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nal-tamimi.QAMR-ACCOUNTS\OneDrive - IQVIA\KSA\MDS Market\"/>
    </mc:Choice>
  </mc:AlternateContent>
  <xr:revisionPtr revIDLastSave="81" documentId="8_{D5FB5D08-012A-4BAD-A8E7-D3C73AF2F728}" xr6:coauthVersionLast="44" xr6:coauthVersionMax="47" xr10:uidLastSave="{63884C8B-0EC8-47D9-94A5-007CE91BEE63}"/>
  <bookViews>
    <workbookView xWindow="-110" yWindow="-110" windowWidth="19420" windowHeight="10420" tabRatio="815" xr2:uid="{0EDDBC92-52CC-48AC-B366-3AF259B21728}"/>
  </bookViews>
  <sheets>
    <sheet name="Change Log" sheetId="18" r:id="rId1"/>
    <sheet name="CodeableCocept Map" sheetId="1" r:id="rId2"/>
    <sheet name="nphies CodeSystems" sheetId="4" r:id="rId3"/>
    <sheet name="nphies ValueSets" sheetId="3" r:id="rId4"/>
    <sheet name="Appendix=adjudication-error" sheetId="5" r:id="rId5"/>
    <sheet name="Appendix=fdi-tooth-surface" sheetId="13" r:id="rId6"/>
    <sheet name="Appendix=fdi-oral-region" sheetId="12" r:id="rId7"/>
    <sheet name="Appendix=benefit-category" sheetId="6" r:id="rId8"/>
    <sheet name="Appendix=benefit-type" sheetId="7" r:id="rId9"/>
    <sheet name="Appendix=body-site" sheetId="8" r:id="rId10"/>
    <sheet name="Appendix=rejection-reason" sheetId="21" r:id="rId11"/>
    <sheet name="Appendix=specialty" sheetId="10" r:id="rId12"/>
    <sheet name="Appendix=route-of-admin" sheetId="20" r:id="rId13"/>
    <sheet name="Appendix=RTA diagnosis" sheetId="22" r:id="rId14"/>
    <sheet name="Appendix=cause-of-death" sheetId="25" r:id="rId15"/>
  </sheets>
  <externalReferences>
    <externalReference r:id="rId16"/>
    <externalReference r:id="rId17"/>
  </externalReferences>
  <definedNames>
    <definedName name="_xlnm._FilterDatabase" localSheetId="4" hidden="1">'Appendix=adjudication-error'!$A$1:$C$1657</definedName>
    <definedName name="_xlnm._FilterDatabase" localSheetId="14" hidden="1">'Appendix=cause-of-death'!$A$1:$B$10857</definedName>
    <definedName name="_xlnm._FilterDatabase" localSheetId="10" hidden="1">'Appendix=rejection-reason'!$A$1:$B$72</definedName>
    <definedName name="_xlnm._FilterDatabase" localSheetId="12" hidden="1">'Appendix=route-of-admin'!$A$1:$C$103</definedName>
    <definedName name="_xlnm._FilterDatabase" localSheetId="0" hidden="1">'Change Log'!$A$1:$G$201</definedName>
    <definedName name="_xlnm._FilterDatabase" localSheetId="2" hidden="1">'nphies CodeSystems'!$A$1:$N$618</definedName>
    <definedName name="_xlnm._FilterDatabase" localSheetId="3" hidden="1">'nphies ValueSets'!$A$1:$FQ$174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0" i="3" l="1"/>
  <c r="L94" i="3"/>
  <c r="L95" i="3"/>
  <c r="L29" i="3"/>
  <c r="L149" i="3"/>
  <c r="L148" i="3"/>
  <c r="L147" i="3"/>
  <c r="L146" i="3"/>
  <c r="L138" i="3"/>
  <c r="L139" i="3"/>
  <c r="L140" i="3"/>
  <c r="L141" i="3"/>
  <c r="L142" i="3"/>
  <c r="L143" i="3"/>
  <c r="L144" i="3"/>
  <c r="L145"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5" i="3"/>
  <c r="L44" i="3"/>
  <c r="L43" i="3"/>
  <c r="L42" i="3"/>
  <c r="L41" i="3"/>
  <c r="L40" i="3"/>
  <c r="L39" i="3"/>
  <c r="L38" i="3"/>
  <c r="L37" i="3"/>
  <c r="L33" i="3"/>
  <c r="L32" i="3"/>
  <c r="L31" i="3"/>
  <c r="L27" i="3"/>
  <c r="L26" i="3"/>
  <c r="L25" i="3"/>
  <c r="L24" i="3"/>
  <c r="L22" i="3"/>
  <c r="L21" i="3"/>
  <c r="L20" i="3"/>
  <c r="L19" i="3"/>
  <c r="L18" i="3"/>
  <c r="L17" i="3"/>
  <c r="L16" i="3"/>
  <c r="L15" i="3"/>
  <c r="L14" i="3"/>
  <c r="L13" i="3"/>
  <c r="L12" i="3"/>
  <c r="L11" i="3"/>
  <c r="L10" i="3"/>
  <c r="L9" i="3"/>
  <c r="L8" i="3"/>
  <c r="L7" i="3"/>
  <c r="L6" i="3"/>
  <c r="L5" i="3"/>
  <c r="L4" i="3"/>
  <c r="L3" i="3"/>
  <c r="L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tc={9DC9C28B-1217-4C27-BAB9-5ED6B083337E}</author>
    <author>tc={5FDAC9B0-2209-499C-A131-03F58ECF7C7F}</author>
  </authors>
  <commentList>
    <comment ref="F84" authorId="0" shapeId="0" xr:uid="{9DC9C28B-1217-4C27-BAB9-5ED6B083337E}">
      <text>
        <t>[Threaded comment]
Your version of Excel allows you to read this threaded comment; however, any edits to it will get removed if the file is opened in a newer version of Excel. Learn more: https://go.microsoft.com/fwlink/?linkid=870924
Comment:
    updated from : This code set includes  Procedures / Health interventions (in-patient) Includes: Ophthalmology, Rehabilitation and allied health services to:This code set includes  Procedures / Health interventions</t>
      </text>
    </comment>
    <comment ref="J345" authorId="1" shapeId="0" xr:uid="{5FDAC9B0-2209-499C-A131-03F58ECF7C7F}">
      <text>
        <t>[Threaded comment]
Your version of Excel allows you to read this threaded comment; however, any edits to it will get removed if the file is opened in a newer version of Excel. Learn more: https://go.microsoft.com/fwlink/?linkid=870924
Comment:
    added the json file name
Reply:
    reviewed</t>
      </text>
    </comment>
  </commentList>
</comments>
</file>

<file path=xl/sharedStrings.xml><?xml version="1.0" encoding="utf-8"?>
<sst xmlns="http://schemas.openxmlformats.org/spreadsheetml/2006/main" count="31323" uniqueCount="27396">
  <si>
    <t>Revision</t>
  </si>
  <si>
    <t>CodeSystem/ ValueSet</t>
  </si>
  <si>
    <t>Change Description</t>
  </si>
  <si>
    <t>Update date</t>
  </si>
  <si>
    <t>OBA deployment Date</t>
  </si>
  <si>
    <t>Comments</t>
  </si>
  <si>
    <t>TMB Version</t>
  </si>
  <si>
    <t>http://nphies.sa/terminology/ValueSet/adjudication</t>
  </si>
  <si>
    <t>Add "rejected" code</t>
  </si>
  <si>
    <t>Add "patientShare" code</t>
  </si>
  <si>
    <t>http://nphies.sa/terminology/ValueSet/dental-billing</t>
  </si>
  <si>
    <t>Added the services code system in the dental type as it was missing</t>
  </si>
  <si>
    <t>http://nphies.sa/terminology/ValueSet/patient-identifier-type</t>
  </si>
  <si>
    <t>Modified code lists</t>
  </si>
  <si>
    <t>to be used for patient identifier type. Please refer to samples</t>
  </si>
  <si>
    <t>http://nphies.sa/terminology/ValueSet/organization-identifier-type</t>
  </si>
  <si>
    <t>new value set</t>
  </si>
  <si>
    <t>to be used for organization identifier type. Please refer to samples</t>
  </si>
  <si>
    <t>http://nphies.sa/terminology/ValueSet/practitioner-identifier-type</t>
  </si>
  <si>
    <t>to be used for practitioner identifier type. Please refer to samples</t>
  </si>
  <si>
    <t>http://nphies.sa/terminology/ValueSet/institutional-billing</t>
  </si>
  <si>
    <t>updated from:  http://nphies.sa/terminology/CodeSystem/procedures-ip to:http://nphies.sa/terminology/CodeSystem/procedures</t>
  </si>
  <si>
    <t>http://nphies.sa/terminology/ValueSet/professional-billing</t>
  </si>
  <si>
    <t>updated from :http://nphies.sa/terminology/CodeSystem/procedures-op   to: http://nphies.sa/terminology/CodeSystem/procedures</t>
  </si>
  <si>
    <t>http://nphies.sa/terminology/ValueSet/vision-billing</t>
  </si>
  <si>
    <t>updated from : http://nphies.sa/terminology/CodeSystem/procedures-op to: http://nphies.sa/terminology/CodeSystem/procedures</t>
  </si>
  <si>
    <t>http://nphies.sa/terminology/ValueSet/task-reason-code</t>
  </si>
  <si>
    <t>added new value set to be used in task profile</t>
  </si>
  <si>
    <t>http://nphies.sa/terminology/CodeSystem/patient-identifier-type</t>
  </si>
  <si>
    <t>code list changed</t>
  </si>
  <si>
    <t>http://nphies.sa/terminology/CodeSystem/task-reason-code</t>
  </si>
  <si>
    <t>code set added</t>
  </si>
  <si>
    <t>http://nphies.sa/terminology/ValueSet/info-reason</t>
  </si>
  <si>
    <t>rename value set</t>
  </si>
  <si>
    <t>http://nphies.sa/terminology/ksa-marital-status</t>
  </si>
  <si>
    <t>added restriction to value set</t>
  </si>
  <si>
    <t>http://hl7.org/fhir/ValueSet/resource-types</t>
  </si>
  <si>
    <t>added new value set</t>
  </si>
  <si>
    <t>http://nphies.sa/terminology/CodeSystem/claim-information-category</t>
  </si>
  <si>
    <t>http://nphies.sa/terminology/CodeSystem/adjudication-outcome</t>
  </si>
  <si>
    <t>http://terminology.hl7.org/CodeSystem/v3-MaritalStatus</t>
  </si>
  <si>
    <t>error correction: removed UKN code from this code system</t>
  </si>
  <si>
    <t>http://nphies.sa/terminology/CodeSystem/missingtoothreason</t>
  </si>
  <si>
    <t>changed code system to update the code description</t>
  </si>
  <si>
    <t>http://nphies.sa/terminology/CodeSystem/ksa-message-events</t>
  </si>
  <si>
    <t>added new code for error notice</t>
  </si>
  <si>
    <t>http://hl7.org/fhir/resource-types</t>
  </si>
  <si>
    <t>added new code system</t>
  </si>
  <si>
    <t>http://nphies.sa/terminology/CodeSystem/communication-reason</t>
  </si>
  <si>
    <t xml:space="preserve">update the codeableConcept communication-reason codes to be all lower case </t>
  </si>
  <si>
    <t>21-03-2021</t>
  </si>
  <si>
    <t>Remove the nullify-request from the KSA message Event</t>
  </si>
  <si>
    <t>Remove the nullify-response from the KSA message Event</t>
  </si>
  <si>
    <t>http://hl7.org/fhir/ValueSet/mimetypes </t>
  </si>
  <si>
    <t>Add the value set for the attachment with restriction</t>
  </si>
  <si>
    <t>22-03-2021</t>
  </si>
  <si>
    <t>urn:ietf:bcp:13</t>
  </si>
  <si>
    <t>Add the code system for the attachment</t>
  </si>
  <si>
    <t>The excel header</t>
  </si>
  <si>
    <t>revise code (typo)</t>
  </si>
  <si>
    <t>'http://hl7.org/fhir/fm-status</t>
  </si>
  <si>
    <t>Revise NII to cancelled (typo)</t>
  </si>
  <si>
    <t>http://nphies.sa/terminology/CodeSystem/meta-tags</t>
  </si>
  <si>
    <t>Add the code system for the meta tags</t>
  </si>
  <si>
    <t>http://nphies.sa/terminology/valueSet/meta-tags</t>
  </si>
  <si>
    <t>Add the value set for the meta tags</t>
  </si>
  <si>
    <t>http://nphies.sa/terminology/CodeSystem/task-input-type</t>
  </si>
  <si>
    <t xml:space="preserve">add the value include-message-type </t>
  </si>
  <si>
    <t>24-03-2021</t>
  </si>
  <si>
    <t xml:space="preserve">add the value exclude-message-type </t>
  </si>
  <si>
    <t>Add the batch-response in the KSA message Event</t>
  </si>
  <si>
    <t>Change the copy right to nphies</t>
  </si>
  <si>
    <t>28-03-2021</t>
  </si>
  <si>
    <t>updated the code system from: http://terminology.hl7.org/CodeSystem/missingtoothreason
   to: http://nphies.sa/terminology/CodeSystem/missingtoothreason</t>
  </si>
  <si>
    <t>updated the code system from: http://terminology.hl7.org/ValueSet/missingtoothreason
   to:
http://nphies.sa/terminology/ValueSet/missing-tooth-reason</t>
  </si>
  <si>
    <t>http://nphies.sa/terminology/ValueSet/mimetypes </t>
  </si>
  <si>
    <t>Updated the mimetype value set to nphies instead of HL7 as we applied a restriction</t>
  </si>
  <si>
    <t>29-03-2021</t>
  </si>
  <si>
    <t>http://hl7.org/fhir/ValueSet/issue-severity</t>
  </si>
  <si>
    <t>Add the Value set for issue severity (Operation Outcome)</t>
  </si>
  <si>
    <t>http://hl7.org/fhir/ValueSet/issue-type</t>
  </si>
  <si>
    <t>Add the Value set for issue type (Operation Outcome)</t>
  </si>
  <si>
    <t>http://nphies.sa/terminology/ValueSet/adjudication-error</t>
  </si>
  <si>
    <t>Add the Value set for Operation Outcome.details</t>
  </si>
  <si>
    <t>http://hl7.org/fhir/issue-severity</t>
  </si>
  <si>
    <t>Add the Code system for issue severity (Operation Outcome)</t>
  </si>
  <si>
    <t>http://hl7.org/fhir/issue-type</t>
  </si>
  <si>
    <t>Add the Code system for issue type (Operation Outcome)</t>
  </si>
  <si>
    <t>http://nphies.sa/terminology/CodeSystem/adjudication-error</t>
  </si>
  <si>
    <t>Add the Code system for Operation Outcome.details</t>
  </si>
  <si>
    <t>Updated the codes to be lower case</t>
  </si>
  <si>
    <t>25-4-2020</t>
  </si>
  <si>
    <t>http://nphies.sa/terminology/CodeSystem/lens-type</t>
  </si>
  <si>
    <t>Add the code system for lens type (vision prescription)</t>
  </si>
  <si>
    <t>http://nphies.sa/terminology/ValueSet/lens-type</t>
  </si>
  <si>
    <t>Add the value set for lens type (vision prescription)</t>
  </si>
  <si>
    <t>http://hl7.org/fhir/vision-eye-codes</t>
  </si>
  <si>
    <t>Add the code system for eye code (vision prescription)</t>
  </si>
  <si>
    <t xml:space="preserve">http://hl7.org/fhir/ValueSet/vision-eye-codes </t>
  </si>
  <si>
    <t>Add the value set for eye code (vision prescription)</t>
  </si>
  <si>
    <t>http://hl7.org/fhir/vision-base-codes</t>
  </si>
  <si>
    <t>Add the code system for vision base code (vision prescription)</t>
  </si>
  <si>
    <t xml:space="preserve">http://hl7.org/fhir/ValueSet/vision-base-codes </t>
  </si>
  <si>
    <t>Add the value set for vision base code (vision prescription)</t>
  </si>
  <si>
    <t>http://nphies.sa/terminology/valueSet/policyholder-identifiertype</t>
  </si>
  <si>
    <t>25-4-2021</t>
  </si>
  <si>
    <t>V3.1</t>
  </si>
  <si>
    <t>http://nphies.sa/terminology/CodeSystem/coverage-copay-type</t>
  </si>
  <si>
    <t>Add the copay max
Cost of beneficiary level (coverage.costToBeneficiary.type)</t>
  </si>
  <si>
    <t>25-05-2021</t>
  </si>
  <si>
    <t>Code System: http://nphies.sa/terminology/CodeSystem/benefit-category</t>
  </si>
  <si>
    <r>
      <t xml:space="preserve">1. Below to be added in the benefit category:
    a.Mental health
    b.OP medical
    c. </t>
    </r>
    <r>
      <rPr>
        <b/>
        <sz val="11"/>
        <color theme="1"/>
        <rFont val="Calibri"/>
        <family val="2"/>
        <scheme val="minor"/>
      </rPr>
      <t>Max Copay</t>
    </r>
  </si>
  <si>
    <t>Removed some codes from the supporting info</t>
  </si>
  <si>
    <t>http://nphies.sa/terminology/CodeSystem/ksa-adjudication</t>
  </si>
  <si>
    <t>Add the approved quantity in adjudication</t>
  </si>
  <si>
    <t>Correct a typo in the Cancelled display</t>
  </si>
  <si>
    <t>http://hl7.org/fhir/ValueSet/iso3166-1-3</t>
  </si>
  <si>
    <t>Add a new value set to match with new added field in the patient profile</t>
  </si>
  <si>
    <t>'http://terminology.hl7.org/CodeSystem/claim-type</t>
  </si>
  <si>
    <t>Change the claim type display for institutional and professional</t>
  </si>
  <si>
    <t>urn:iso:std:iso:3166</t>
  </si>
  <si>
    <t>26-05-2021</t>
  </si>
  <si>
    <t>Update the display of the codes</t>
  </si>
  <si>
    <t>Apply restriction on the task input value set</t>
  </si>
  <si>
    <t>V3.2</t>
  </si>
  <si>
    <t>Add chief complaint in the code system</t>
  </si>
  <si>
    <t>http://nphies.sa/terminology/ValueSet/task-status-reason</t>
  </si>
  <si>
    <t>Add the value set for task-status-reason</t>
  </si>
  <si>
    <t>http://nphies.sa/terminology/CodeSystem/task-status-reason</t>
  </si>
  <si>
    <t>Add the code set for task-status-reason</t>
  </si>
  <si>
    <t>http://nphies.sa/terminology/CodeSystem/claim-response-outcome</t>
  </si>
  <si>
    <t>Add new code system to be used in task resource</t>
  </si>
  <si>
    <t>http://nphies.sa/terminology/ValueSet/claim-response-outcome</t>
  </si>
  <si>
    <t>Add the value set to be used in task resource</t>
  </si>
  <si>
    <t>V3.3</t>
  </si>
  <si>
    <t>Update the patient-Reason-for-Visit to lower case</t>
  </si>
  <si>
    <t>V3.4</t>
  </si>
  <si>
    <t>http://nphies.sa/terminology/CodeSystem/body-site</t>
  </si>
  <si>
    <t>Add right eye and left eye to be used in the vision prescription to specify the body site</t>
  </si>
  <si>
    <t>V3.5</t>
  </si>
  <si>
    <t>Add some codes and update the code system in the adjudication-error tab to nphies code system</t>
  </si>
  <si>
    <t>V3.6</t>
  </si>
  <si>
    <t>http://nphies.sa/terminology/CodeSystem/benefit-type</t>
  </si>
  <si>
    <r>
      <t xml:space="preserve">Add a value </t>
    </r>
    <r>
      <rPr>
        <b/>
        <sz val="11"/>
        <color theme="1"/>
        <rFont val="Calibri"/>
        <family val="2"/>
        <scheme val="minor"/>
      </rPr>
      <t xml:space="preserve">approval-limit </t>
    </r>
  </si>
  <si>
    <t>24/8/2021</t>
  </si>
  <si>
    <t>V3.7</t>
  </si>
  <si>
    <t>http://nphies.sa/terminology/CodeSystem/diagnosis-type</t>
  </si>
  <si>
    <t>Add the code: secondary diagnosis
Remove: clinical, self, nursing, retrospective, laboratory, prenatal, radiology and remote diagnosis</t>
  </si>
  <si>
    <t>V3.7.1</t>
  </si>
  <si>
    <t>Update the visa code on the restriction column from VS to VP</t>
  </si>
  <si>
    <t>V3.8</t>
  </si>
  <si>
    <t>http://loinc.org/vs</t>
  </si>
  <si>
    <t>Added new value set</t>
  </si>
  <si>
    <t>V3.8.1</t>
  </si>
  <si>
    <t>Value set &amp; Code system description</t>
  </si>
  <si>
    <t>Revise the descriptions on some value set and code sets (typo, wording enhancement)</t>
  </si>
  <si>
    <t>V3.8.2</t>
  </si>
  <si>
    <t>1. Sheet name Appendix=adjudication-error 
2. Codesystem url’ header 
3. The code system ‘languages’, CR source Resource value is modified from codesystem-languages.json (not for market , for data base team)</t>
  </si>
  <si>
    <t>Updated typo error</t>
  </si>
  <si>
    <t>18/10/2021</t>
  </si>
  <si>
    <t>V3.8.3</t>
  </si>
  <si>
    <t>CS Source Resource(for data base team)</t>
  </si>
  <si>
    <t>V3.8.4</t>
  </si>
  <si>
    <t>Updated the code system from http://nphies.sa/terminology/CodeSystem/missingtoothreason  to: http://nphies.sa/terminology/CodeSystem/missing-tooth-reason</t>
  </si>
  <si>
    <t>19-01-2022</t>
  </si>
  <si>
    <t>Updated the code system from: http://terminology.hl7.org/CodeSystem/payment-status to:  http://terminology.hl7.org/CodeSystem/paymentstatus</t>
  </si>
  <si>
    <t>V3.8.5</t>
  </si>
  <si>
    <t xml:space="preserve">Add the birth weight </t>
  </si>
  <si>
    <t>25-01-2022</t>
  </si>
  <si>
    <t>V3.8.6</t>
  </si>
  <si>
    <t>Add Temperature,pulse,LMP,oxygen saturation and respiratory rate</t>
  </si>
  <si>
    <t>Remove Patient-reason-for-visit</t>
  </si>
  <si>
    <t>V3.8.7</t>
  </si>
  <si>
    <t>http://nphies.sa/terminology/CodeSystem/siteEligibility</t>
  </si>
  <si>
    <t>Add a new code system for the site eligibility field</t>
  </si>
  <si>
    <t>13/2/2022</t>
  </si>
  <si>
    <t>http://nphies.sa/terminology/ValueSet/siteEligibility</t>
  </si>
  <si>
    <t>V3.8.8</t>
  </si>
  <si>
    <t>Add the MR(medical record number)</t>
  </si>
  <si>
    <t>17/2/2022</t>
  </si>
  <si>
    <t>V3.9</t>
  </si>
  <si>
    <t>updated appendix name from ksa-fdi-tooth surface to fdi-tooth-surface</t>
  </si>
  <si>
    <t>updated appendix name from ksa-fdi-tooth surface to fdi-tooth surface</t>
  </si>
  <si>
    <t>25-4-2022</t>
  </si>
  <si>
    <t>updated appendix name from ksa-fdi-tooth surface to fdi-oral-region</t>
  </si>
  <si>
    <t>updated appendix name from -Ksa-fdi-oral-region to fdi-oral-region</t>
  </si>
  <si>
    <t>updated code system in appendix fdi-tooth-surface</t>
  </si>
  <si>
    <t>removed KSA from the code system to match the correct code system</t>
  </si>
  <si>
    <t>updated code system in appendix fdi-oral region</t>
  </si>
  <si>
    <t xml:space="preserve">Added benefits from 31 to 56;
(Appendix=benefit-category)
</t>
  </si>
  <si>
    <t>Code System: http://nphies.sa/terminology/CodeSystem/adjudication-error</t>
  </si>
  <si>
    <t>Added error codes from 1659 to 1682 (Appendix=adjudication-error)</t>
  </si>
  <si>
    <t>V4</t>
  </si>
  <si>
    <t>http://nphies.sa/terminology/CodeSystem/not-in-force-reason</t>
  </si>
  <si>
    <t>Removed CodeSystem due to inclusion of siteEligibility phase 2 implementation</t>
  </si>
  <si>
    <t>http://nphies.sa/terminology/ValueSet/not-in-force-reason</t>
  </si>
  <si>
    <t>updated institutional billing value set</t>
  </si>
  <si>
    <t>Add  http://nphies.sa/terminology/CodeSystem/oral-health-op to institutional billing</t>
  </si>
  <si>
    <t>http://nphies.sa/terminology/ValueSet/info-code</t>
  </si>
  <si>
    <t>Removed this value set as not used anymore in profiles</t>
  </si>
  <si>
    <t>updated benefit-type appendix with the code "approval-limit"</t>
  </si>
  <si>
    <t>Excel update only as already implemented in v3.6</t>
  </si>
  <si>
    <t>V4.1</t>
  </si>
  <si>
    <t>http://nphies.sa/terminology/CodeSystem/fdi-tooth-surface</t>
  </si>
  <si>
    <t>Removed this CodeSystem from the ValueSet "http://nphies.sa/terminology/ValueSet/body-site"</t>
  </si>
  <si>
    <t>http://nphies.sa/terminology/ValueSet/institutional-body-site</t>
  </si>
  <si>
    <t>Added a new ValueSet</t>
  </si>
  <si>
    <t>V4.1_1</t>
  </si>
  <si>
    <t>Added new code "large-claim"</t>
  </si>
  <si>
    <t>18-08-2022</t>
  </si>
  <si>
    <t xml:space="preserve">Added benefits from 57  to 84;
(Appendix=benefit-category)
</t>
  </si>
  <si>
    <t>18/8/2022</t>
  </si>
  <si>
    <t>Enhanced benefit plan
(EBP)</t>
  </si>
  <si>
    <t>V4.2</t>
  </si>
  <si>
    <t>http://nphies.sa/terminology/ValueSet/payment-method</t>
  </si>
  <si>
    <t>v1.2.875</t>
  </si>
  <si>
    <t>http://nphies.sa/terminology/CodeSystem/payment-method</t>
  </si>
  <si>
    <t>Added a new CodeSystem</t>
  </si>
  <si>
    <t>4.2_2</t>
  </si>
  <si>
    <t>http://nphies.sa/terminology/ValueSet/prescribed-medication</t>
  </si>
  <si>
    <t>EBP</t>
  </si>
  <si>
    <t>http://nphies.sa/terminology/ValueSet/selection-reason</t>
  </si>
  <si>
    <t>http://nphies.sa/terminology/CodeSystem/scientific-codes</t>
  </si>
  <si>
    <t>http://nphies.sa/terminology/CodeSystem/selection-reason</t>
  </si>
  <si>
    <t>v5.0.1</t>
  </si>
  <si>
    <t>http://nphies.sa/terminology/CodeSystem/encounter-admit-source</t>
  </si>
  <si>
    <t>Added codes to the existing code set</t>
  </si>
  <si>
    <t>Ad-hoc</t>
  </si>
  <si>
    <t>http://nphies.sa/terminology/ValueSet/encounter-class</t>
  </si>
  <si>
    <t>Added "ALTC" to the restriction list</t>
  </si>
  <si>
    <t>v5.1</t>
  </si>
  <si>
    <t>http://nphies.sa/terminology/CodeSystem/reissue-reason</t>
  </si>
  <si>
    <t>Added code "cancel" to reissue-reason for advanced preauthorization support</t>
  </si>
  <si>
    <t>Added "cancel" to this CodeSystem</t>
  </si>
  <si>
    <t>Advanced preauthorization
(APA)</t>
  </si>
  <si>
    <t>Added new code "advanced-authorization"</t>
  </si>
  <si>
    <t>Added "advanced-authorization" to this CodeSystem</t>
  </si>
  <si>
    <t>APA</t>
  </si>
  <si>
    <t>http://nphies.sa/terminology/ValueSet/advancedAuth-reason</t>
  </si>
  <si>
    <t>Added new ValueSet for advanced preauthorization</t>
  </si>
  <si>
    <t>Added new ValueSet</t>
  </si>
  <si>
    <t>http://nphies.sa/terminology/CodeSystem/advancedAuth-reason</t>
  </si>
  <si>
    <t>Added new CodeSystem for advanced preauthorization</t>
  </si>
  <si>
    <t>Added new CodeSystem</t>
  </si>
  <si>
    <t>v5.2</t>
  </si>
  <si>
    <t>http://nphies.sa/terminology/ValueSet/route-of-admin</t>
  </si>
  <si>
    <t xml:space="preserve">Added new ValueSet </t>
  </si>
  <si>
    <t>http://nphies.sa/terminology/CodeSystem/route-of-admin</t>
  </si>
  <si>
    <t>Appendix=ROA</t>
  </si>
  <si>
    <t>Added new appendix for route-of-admin CodeSystem</t>
  </si>
  <si>
    <t>http://nphies.sa/fhir/ValueSet/timing-abbreviation</t>
  </si>
  <si>
    <t>http://terminology.hl7.org/CodeSystem/v3-GTSAbbreviation</t>
  </si>
  <si>
    <t>Added Approved-duration code and approved-refill</t>
  </si>
  <si>
    <t>Denial code</t>
  </si>
  <si>
    <t>Added N-DC-087, N-DC-088</t>
  </si>
  <si>
    <t>http://nphies.sa/terminology/ValueSet/pharmacist-selection-reason</t>
  </si>
  <si>
    <t>Added new valueset</t>
  </si>
  <si>
    <t>http://nphies.sa/terminology/CodeSystem/pharmacist-selection-reason</t>
  </si>
  <si>
    <t>Added new Codesystem</t>
  </si>
  <si>
    <t>http://nphies.sa/terminology/ValueSet/pharmacist-substitute</t>
  </si>
  <si>
    <t>http://nphies.sa/terminology/CodeSystem/pharmacist-substitute</t>
  </si>
  <si>
    <t>http://nphies.sa/terminology/CodeSystem/related-claim-relationship</t>
  </si>
  <si>
    <t>Added new code "appealing"</t>
  </si>
  <si>
    <t>removed</t>
  </si>
  <si>
    <t>http://nphies.sa/terminology/ValueSet/scientific-code-absence-reason</t>
  </si>
  <si>
    <t>http://nphies.sa/terminology/CodeSystem/scientific-code-absence-reason</t>
  </si>
  <si>
    <t>http://nphies.sa/fhir/ValueSet/units-of-time</t>
  </si>
  <si>
    <t>http://hl7.org/fhir/ValueSet/medicationrequest-status</t>
  </si>
  <si>
    <t>http://hl7.org/fhir/CodeSystem/medicationrequest-status</t>
  </si>
  <si>
    <t>http://hl7.org/fhir/ValueSet/medicationrequest-intent</t>
  </si>
  <si>
    <t>http://hl7.org/fhir/CodeSystem/medicationrequest-intent</t>
  </si>
  <si>
    <t>http://nphies.sa/terminology/ValueSet/prescriber-billing</t>
  </si>
  <si>
    <t>replaced http://nphies.sa/terminology/ValueSet/prescribed-medication with new valueset http://nphies.sa/terminology/ValueSet/prescriber-billing</t>
  </si>
  <si>
    <t>http://nphies.sa/terminology/ValueSet/ksa-languages</t>
  </si>
  <si>
    <t>changed restriction codes to be small letters</t>
  </si>
  <si>
    <t>v5.2_1</t>
  </si>
  <si>
    <t>updated new Code list</t>
  </si>
  <si>
    <t>v5.2_2</t>
  </si>
  <si>
    <t>http://nphies.sa/terminology/CodeSystem/adjudication-reason</t>
  </si>
  <si>
    <t>Added new list in appendix</t>
  </si>
  <si>
    <t>The old system deactivated values are listed under the tab name "Appendix-denial-deleted"
and new values that are newly added to the system are listed under the tab name "Appendix Denial Code (new)".
(Full list replacement)</t>
  </si>
  <si>
    <t>v5.2_3</t>
  </si>
  <si>
    <r>
      <rPr>
        <b/>
        <sz val="11"/>
        <color theme="1"/>
        <rFont val="Calibri"/>
        <family val="2"/>
        <scheme val="minor"/>
      </rPr>
      <t xml:space="preserve">Removal of the below 2 denial Codes: </t>
    </r>
    <r>
      <rPr>
        <sz val="11"/>
        <color theme="1"/>
        <rFont val="Calibri"/>
        <family val="2"/>
        <scheme val="minor"/>
      </rPr>
      <t xml:space="preserve">
AD- 3-9:  Diagnosis code invalid for billing/reporting 
MN-1-3:  Service/supply may be appropriate, but too frequent</t>
    </r>
    <r>
      <rPr>
        <sz val="11"/>
        <color theme="1"/>
        <rFont val="Calibri"/>
        <family val="2"/>
        <scheme val="minor"/>
      </rPr>
      <t xml:space="preserve">
</t>
    </r>
  </si>
  <si>
    <t>2 denial Codes were removed from Sheet "Appendix Denial Code (new)"</t>
  </si>
  <si>
    <t>v5.2_4</t>
  </si>
  <si>
    <r>
      <t>Addition of new code: "</t>
    </r>
    <r>
      <rPr>
        <b/>
        <sz val="11"/>
        <color rgb="FF000000"/>
        <rFont val="Calibri"/>
        <family val="2"/>
      </rPr>
      <t>pharmacist-policy-eligibility</t>
    </r>
    <r>
      <rPr>
        <sz val="11"/>
        <color rgb="FF000000"/>
        <rFont val="Calibri"/>
        <family val="2"/>
      </rPr>
      <t>"
Update of display and description for existing codes: "</t>
    </r>
    <r>
      <rPr>
        <b/>
        <sz val="11"/>
        <color rgb="FF000000"/>
        <rFont val="Calibri"/>
        <family val="2"/>
      </rPr>
      <t>physician-approval</t>
    </r>
    <r>
      <rPr>
        <sz val="11"/>
        <color rgb="FF000000"/>
        <rFont val="Calibri"/>
        <family val="2"/>
      </rPr>
      <t>" and "</t>
    </r>
    <r>
      <rPr>
        <b/>
        <sz val="11"/>
        <color rgb="FF000000"/>
        <rFont val="Calibri"/>
        <family val="2"/>
      </rPr>
      <t>physician-no-approval</t>
    </r>
    <r>
      <rPr>
        <sz val="11"/>
        <color rgb="FF000000"/>
        <rFont val="Calibri"/>
        <family val="2"/>
      </rPr>
      <t>"</t>
    </r>
  </si>
  <si>
    <t>V5.3</t>
  </si>
  <si>
    <t>removed ALTC code and added VR code to the restriction</t>
  </si>
  <si>
    <t>MDS</t>
  </si>
  <si>
    <t>1.2.878_1</t>
  </si>
  <si>
    <t>http://nphies.sa/terminology/ValueSet/emergency-department-disposition</t>
  </si>
  <si>
    <t>http://nphies.sa/terminology/CodeSystem/emergency-department-disposition</t>
  </si>
  <si>
    <t>http://nphies.sa/terminology/ValueSet/encounter-discharge-disposition</t>
  </si>
  <si>
    <t>updated value set</t>
  </si>
  <si>
    <t>http://nphies.sa/terminology/CodeSystem/discharge-disposition</t>
  </si>
  <si>
    <t>new code set</t>
  </si>
  <si>
    <t>http://nphies.sa/terminology/ValueSet/condition-onset</t>
  </si>
  <si>
    <t>http://nphies.sa/terminology/CodeSystem/condition-onset</t>
  </si>
  <si>
    <t>http://nphies.sa/terminology/ValueSet/emergency-arrival-code</t>
  </si>
  <si>
    <t>http://nphies.sa/terminology/CodeSystem/emergency-arrival-code</t>
  </si>
  <si>
    <t>http://nphies.sa/terminology/ValueSet/triage-category</t>
  </si>
  <si>
    <t>http://nphies.sa/terminology/CodeSystem/triage-category</t>
  </si>
  <si>
    <t>http://nphies.sa/terminology/ValueSet/service-event-type</t>
  </si>
  <si>
    <t>http://nphies.sa/terminology/CodeSystem/service-event-type</t>
  </si>
  <si>
    <t>http://nphies.sa/terminology/ValueSet/cause-of-death</t>
  </si>
  <si>
    <t>http://nphies.sa/terminology/CodeSystem/cause-of-death</t>
  </si>
  <si>
    <t>http://nphies.sa/terminology/ValueSet/intended-length-of-stay</t>
  </si>
  <si>
    <t>http://nphies.sa/terminology/CodeSystem/intended-length-of-stay</t>
  </si>
  <si>
    <t>http://nphies.sa/terminology/ValueSet/Occupation</t>
  </si>
  <si>
    <t>http://nphies.sa/terminology/CodeSystem/Occupation</t>
  </si>
  <si>
    <t>Updated Codesystem</t>
  </si>
  <si>
    <t>http://nphies.sa/terminology/ValueSet/investigation-result</t>
  </si>
  <si>
    <t>http://nphies.sa/terminology/CodeSystem/investigation-result</t>
  </si>
  <si>
    <t>http://nphies.sa/terminology/ValueSet/morphology-code</t>
  </si>
  <si>
    <t xml:space="preserve">Added new valueset          </t>
  </si>
  <si>
    <t>http://nphies.sa/terminology/CodeSystem/morphology-code</t>
  </si>
  <si>
    <t>http://nphies.sa/terminology/CodeSystem/service-type</t>
  </si>
  <si>
    <t>changed codes</t>
  </si>
  <si>
    <t xml:space="preserve">http://nphies.sa/terminology/ValueSet/provider-type
</t>
  </si>
  <si>
    <t>new value set added</t>
  </si>
  <si>
    <t>http://nphies.sa/terminology/CodeSystem/provider-type</t>
  </si>
  <si>
    <t>new code system added</t>
  </si>
  <si>
    <t>http://nphies.sa/terminology/ValueSet/admit-source</t>
  </si>
  <si>
    <t>removed encounter from the URL</t>
  </si>
  <si>
    <t>http://nphies.sa/terminology/CodeSystem/admit-source</t>
  </si>
  <si>
    <t xml:space="preserve">
"http://nphies.sa/terminology/ValueSet/weight-absence-reason</t>
  </si>
  <si>
    <t xml:space="preserve">
"http://nphies.sa/terminology/ValueSet/blood-pressure-absence-reason</t>
  </si>
  <si>
    <t xml:space="preserve">
"http://nphies.sa/terminology/ValueSet/height-absence-reason</t>
  </si>
  <si>
    <t xml:space="preserve">
"http://nphies.sa/terminology/ValueSet/temperature-absence-reason</t>
  </si>
  <si>
    <t xml:space="preserve">
"http://nphies.sa/terminology/ValueSet/pulse-absence-reason</t>
  </si>
  <si>
    <t xml:space="preserve">
"http://nphies.sa/terminology/ValueSet/oxygen-saturation-absence-reason</t>
  </si>
  <si>
    <t xml:space="preserve">
"http://nphies.sa/terminology/ValueSet/respiratory-rate-absence-reason</t>
  </si>
  <si>
    <t xml:space="preserve">
"http://nphies.sa/terminology/CodeSystem/weight-absence-reason</t>
  </si>
  <si>
    <t xml:space="preserve">
"http://nphies.sa/terminology/CodeSystem/blood-pressure-absence-reason</t>
  </si>
  <si>
    <t xml:space="preserve">
"http://nphies.sa/terminology/CodeSystem/height-absence-reason</t>
  </si>
  <si>
    <t xml:space="preserve">
"http://nphies.sa/terminology/CodeSystem/temperature-absence-reason</t>
  </si>
  <si>
    <t xml:space="preserve">
"http://nphies.sa/terminology/CodeSystem/pulse-absence-reason</t>
  </si>
  <si>
    <t xml:space="preserve">
"http://nphies.sa/terminology/CodeSystem/oxygen-saturation-absence-reason</t>
  </si>
  <si>
    <t xml:space="preserve">
"http://nphies.sa/terminology/CodeSystem/respiratory-rate-absence-reason</t>
  </si>
  <si>
    <t>http://nphies.sa/terminology/ValueSet/religion</t>
  </si>
  <si>
    <t>corrected URL</t>
  </si>
  <si>
    <t>http://nphies.sa/terminology/CodeSystem/religion</t>
  </si>
  <si>
    <t>http://terminology.hl7.org/CodeSystem/discharge-disposition</t>
  </si>
  <si>
    <t>code system removed</t>
  </si>
  <si>
    <t xml:space="preserve">
"http://nphies.sa/terminology/ValueSet/morphology-diagnosis</t>
  </si>
  <si>
    <t>Value set added</t>
  </si>
  <si>
    <t xml:space="preserve">
"http://nphies.sa/terminology/ValueSet/rta-diagnosis</t>
  </si>
  <si>
    <t xml:space="preserve">
"http://nphies.sa/terminology/ValueSet/work-related-diagnosis</t>
  </si>
  <si>
    <t xml:space="preserve">
"http://nphies.sa/terminology/CodeSystem/morphology-diagnosis</t>
  </si>
  <si>
    <t>Code System added</t>
  </si>
  <si>
    <t xml:space="preserve">
"http://nphies.sa/terminology/CodeSystem/rta-diagnosis</t>
  </si>
  <si>
    <t xml:space="preserve">
"http://nphies.sa/terminology/CodeSystem/work-related-diagnosis</t>
  </si>
  <si>
    <t xml:space="preserve">
"http://nphies.sa/terminology/CodeSystem/rta-diagnosis"</t>
  </si>
  <si>
    <t>http://hl7.org/fhir/ValueSet/encounter-discharge-disposition</t>
  </si>
  <si>
    <t>Value set  removed</t>
  </si>
  <si>
    <t>CodeSystem</t>
  </si>
  <si>
    <t>ValueSets</t>
  </si>
  <si>
    <t>Profiles</t>
  </si>
  <si>
    <t>CS URL</t>
  </si>
  <si>
    <t>VS URL</t>
  </si>
  <si>
    <t>Path (Element)</t>
  </si>
  <si>
    <t>CS Version</t>
  </si>
  <si>
    <t>VS Version</t>
  </si>
  <si>
    <t>Defnition</t>
  </si>
  <si>
    <t>CS Name</t>
  </si>
  <si>
    <t>VS Name</t>
  </si>
  <si>
    <t>CS Title</t>
  </si>
  <si>
    <t>VS Title</t>
  </si>
  <si>
    <t>CS Definition</t>
  </si>
  <si>
    <t>VS Definition</t>
  </si>
  <si>
    <t>CS Committee</t>
  </si>
  <si>
    <t>VS Committee</t>
  </si>
  <si>
    <t>CS OID</t>
  </si>
  <si>
    <t>VS OID</t>
  </si>
  <si>
    <t>CS Copyright</t>
  </si>
  <si>
    <t>VS Copyright</t>
  </si>
  <si>
    <t>CS Source Resource</t>
  </si>
  <si>
    <t>VS Source Resource</t>
  </si>
  <si>
    <t>Code (s)</t>
  </si>
  <si>
    <t>CS URL (s)</t>
  </si>
  <si>
    <t>Code Display</t>
  </si>
  <si>
    <t>Code Defintion</t>
  </si>
  <si>
    <t>Changed</t>
  </si>
  <si>
    <t>code system</t>
  </si>
  <si>
    <t>name</t>
  </si>
  <si>
    <t>Title</t>
  </si>
  <si>
    <t>CS Description</t>
  </si>
  <si>
    <t>code</t>
  </si>
  <si>
    <t>Display</t>
  </si>
  <si>
    <t>Appendix</t>
  </si>
  <si>
    <t>http://hl7.org/fhir/fm-status</t>
  </si>
  <si>
    <t>4.0.1</t>
  </si>
  <si>
    <t>FinancialResourceStatusCodes</t>
  </si>
  <si>
    <t>Financial Resource Status Codes</t>
  </si>
  <si>
    <t>This set of codes includes Status codes.</t>
  </si>
  <si>
    <t>Financial Management  Work Group</t>
  </si>
  <si>
    <t>fm-status</t>
  </si>
  <si>
    <t>HL7 International.</t>
  </si>
  <si>
    <t>codesystem-fm-status.json</t>
  </si>
  <si>
    <t>active</t>
  </si>
  <si>
    <t>Active</t>
  </si>
  <si>
    <t>The instance is currently in-force.</t>
  </si>
  <si>
    <t>cancelled</t>
  </si>
  <si>
    <t>Cancelled</t>
  </si>
  <si>
    <t>The instance is withdrawn, rescinded or reversed</t>
  </si>
  <si>
    <t>draft</t>
  </si>
  <si>
    <t>Draft</t>
  </si>
  <si>
    <t>A new instance the contents of which is not complete</t>
  </si>
  <si>
    <t>entered-in-error</t>
  </si>
  <si>
    <t>Entered in Error</t>
  </si>
  <si>
    <t>The instance was entered in error</t>
  </si>
  <si>
    <t>http://terminology.hl7.org/CodeSystem/claim-type</t>
  </si>
  <si>
    <t>ClaimTypeCodes</t>
  </si>
  <si>
    <t>Claim Type Codes</t>
  </si>
  <si>
    <t>This code set includes Claim Type codes.</t>
  </si>
  <si>
    <t>claim-type</t>
  </si>
  <si>
    <t>codesystem-claim-type.json</t>
  </si>
  <si>
    <t>institutional</t>
  </si>
  <si>
    <t>Hospital, clinic inpatient claims</t>
  </si>
  <si>
    <t xml:space="preserve">oral </t>
  </si>
  <si>
    <t>Dental</t>
  </si>
  <si>
    <t>Dental, Denture and Hygiene claims</t>
  </si>
  <si>
    <t>pharmacy</t>
  </si>
  <si>
    <t>Pharmacy</t>
  </si>
  <si>
    <t>Pharmacy claims for goods and services</t>
  </si>
  <si>
    <t>professional</t>
  </si>
  <si>
    <t>Outpatient claims from Physician, Psychological, Chiropractor, Physiotherapy, Speech Pathology, rehabilitative, consultation</t>
  </si>
  <si>
    <t>vision</t>
  </si>
  <si>
    <t>Optical</t>
  </si>
  <si>
    <t>Vision claims for professional services and products such as glasses and contact lenses</t>
  </si>
  <si>
    <t>http://nphies.sa/terminology/CodeSystem/claim-subtype</t>
  </si>
  <si>
    <t>1.0.0</t>
  </si>
  <si>
    <t>ClaimSubType</t>
  </si>
  <si>
    <t>Claim SubType</t>
  </si>
  <si>
    <t>Claim SubType codes which are used to identify different types of claims within broader claim type for example: within type 'institutional' there may be subtypes for 'emergency' services, ' inpatient' and 'outpatient'.</t>
  </si>
  <si>
    <t>nphies profiles committee</t>
  </si>
  <si>
    <t>claim-subtype</t>
  </si>
  <si>
    <t>nphies</t>
  </si>
  <si>
    <t>ip</t>
  </si>
  <si>
    <t>InPatient</t>
  </si>
  <si>
    <t>op</t>
  </si>
  <si>
    <t>OutPatient</t>
  </si>
  <si>
    <t>emr</t>
  </si>
  <si>
    <t>Emergency</t>
  </si>
  <si>
    <t>A claim for emergency services</t>
  </si>
  <si>
    <t>http://hl7.org/fhir/claim-use</t>
  </si>
  <si>
    <t>Use</t>
  </si>
  <si>
    <t>The purpose of the Claim: predetermination, preauthorization, claim.</t>
  </si>
  <si>
    <t>claim-use</t>
  </si>
  <si>
    <t>codesystem-claim-use.json</t>
  </si>
  <si>
    <t>claim</t>
  </si>
  <si>
    <t>Claim</t>
  </si>
  <si>
    <t>The treatment is complete and this represents a Claim for the services</t>
  </si>
  <si>
    <t>preauthorization</t>
  </si>
  <si>
    <t>Preauthorization</t>
  </si>
  <si>
    <t>The treatment is proposed and this represents a Pre-authorization for the services</t>
  </si>
  <si>
    <t>predetermination</t>
  </si>
  <si>
    <t>Predetermination</t>
  </si>
  <si>
    <t>The treatment is proposed and this represents a Pre-determination for the services</t>
  </si>
  <si>
    <t>http://terminology.hl7.org/CodeSystem/processpriority</t>
  </si>
  <si>
    <t>ProcessPriorityCodes</t>
  </si>
  <si>
    <t>Process Priority Codes</t>
  </si>
  <si>
    <t>This code set includes the financial processing priority codes.</t>
  </si>
  <si>
    <t>process-priority</t>
  </si>
  <si>
    <t>codesystem-process-priority.json</t>
  </si>
  <si>
    <t>stat</t>
  </si>
  <si>
    <t>Immediate</t>
  </si>
  <si>
    <t>Immediately in real time</t>
  </si>
  <si>
    <t>normal</t>
  </si>
  <si>
    <t>Normal</t>
  </si>
  <si>
    <t>With best effort</t>
  </si>
  <si>
    <t>deferred</t>
  </si>
  <si>
    <t>Deferred</t>
  </si>
  <si>
    <t>Later, when possible</t>
  </si>
  <si>
    <t>http://terminology.hl7.org/CodeSystem/fundsreserve</t>
  </si>
  <si>
    <t>Funds Reservation Codes</t>
  </si>
  <si>
    <t>FundsReserve</t>
  </si>
  <si>
    <t>This code set includes sample funds reservation type codes.</t>
  </si>
  <si>
    <t>fundsreserve</t>
  </si>
  <si>
    <t>codesystem-fundsreserve.json</t>
  </si>
  <si>
    <t>patient</t>
  </si>
  <si>
    <t>Patient</t>
  </si>
  <si>
    <t>The payor is requested to reserve funds for the provision of the named services by any provider for settlement of future claims related to this request</t>
  </si>
  <si>
    <t>provider</t>
  </si>
  <si>
    <t>Provider</t>
  </si>
  <si>
    <t>The payor is requested to reserve funds solely for the named provider for settlement of future claims related to this request</t>
  </si>
  <si>
    <t>none</t>
  </si>
  <si>
    <t>None</t>
  </si>
  <si>
    <t>The payor is not being requested to reserve any funds for the settlement of future claims</t>
  </si>
  <si>
    <t>RelatedClaimRelationship</t>
  </si>
  <si>
    <t>Related Claim Relationship</t>
  </si>
  <si>
    <t>This code set includes sample Related Claim Relationship codes.</t>
  </si>
  <si>
    <t>related-claim-relationship</t>
  </si>
  <si>
    <t>prior</t>
  </si>
  <si>
    <t>Prior Claim</t>
  </si>
  <si>
    <t>A prior claim instance for the same intended suite of services</t>
  </si>
  <si>
    <t>associated</t>
  </si>
  <si>
    <t>Associated Claim</t>
  </si>
  <si>
    <t>A claim for a different suite of services which is related the suite claimed here</t>
  </si>
  <si>
    <t>appealing</t>
  </si>
  <si>
    <t>Appealing</t>
  </si>
  <si>
    <t>Appealing for a precription</t>
  </si>
  <si>
    <t>extend</t>
  </si>
  <si>
    <t>Authorization to extend</t>
  </si>
  <si>
    <t>A prior authorization for a suite of services which is to be extended by this authorization.</t>
  </si>
  <si>
    <t>http://terminology.hl7.org/CodeSystem/payeetype</t>
  </si>
  <si>
    <t>Claim Payee Type Codes</t>
  </si>
  <si>
    <t>PayeeType</t>
  </si>
  <si>
    <t>This code set includes Payee Type codes.</t>
  </si>
  <si>
    <t>payeetype</t>
  </si>
  <si>
    <t>codesystem-payeetype.json</t>
  </si>
  <si>
    <t>subscriber</t>
  </si>
  <si>
    <t>Subscriber</t>
  </si>
  <si>
    <t>The subscriber (policy holder) will be reimbursed</t>
  </si>
  <si>
    <t>Any benefit payable will be paid to the provider (Assignment of Benefit)</t>
  </si>
  <si>
    <t xml:space="preserve">other </t>
  </si>
  <si>
    <t>Any benefit payable will be paid to a third party such as a guarrantor</t>
  </si>
  <si>
    <t>http://terminology.hl7.org/CodeSystem/claimcareteamrole</t>
  </si>
  <si>
    <t>ClaimCareTeamRoleCodes</t>
  </si>
  <si>
    <t>Claim Care Team Role Codes</t>
  </si>
  <si>
    <t>This code set includes  Claim Care Team Role codes.</t>
  </si>
  <si>
    <t>claim-careteamrole</t>
  </si>
  <si>
    <t>codesystem-claim-careteamrole.json</t>
  </si>
  <si>
    <t>primary</t>
  </si>
  <si>
    <t>Primary provider</t>
  </si>
  <si>
    <t>The primary care provider</t>
  </si>
  <si>
    <t>assist</t>
  </si>
  <si>
    <t>Assisting Provider</t>
  </si>
  <si>
    <t>Assisting care provider</t>
  </si>
  <si>
    <t>supervisor</t>
  </si>
  <si>
    <t>Supervising Provider</t>
  </si>
  <si>
    <t>Supervising care provider</t>
  </si>
  <si>
    <t>Other</t>
  </si>
  <si>
    <t>Other role on the care team</t>
  </si>
  <si>
    <t>ClaimInformationCategory</t>
  </si>
  <si>
    <t>Claim Information Category</t>
  </si>
  <si>
    <t>The general class of the information supplied: information; exception; accident, employment; onset, etc.</t>
  </si>
  <si>
    <t>claim-information-category</t>
  </si>
  <si>
    <t>info</t>
  </si>
  <si>
    <t>Information</t>
  </si>
  <si>
    <t>Codes conveying additional situation and condition information.</t>
  </si>
  <si>
    <t>onset</t>
  </si>
  <si>
    <t>Onset</t>
  </si>
  <si>
    <t>Period, start or end dates of aspects of the Condition.</t>
  </si>
  <si>
    <t>attachment</t>
  </si>
  <si>
    <t>Attachment</t>
  </si>
  <si>
    <t>Materials attached such as images, documents and resources.</t>
  </si>
  <si>
    <t>missingtooth</t>
  </si>
  <si>
    <t>Missing Tooth</t>
  </si>
  <si>
    <t>Teeth which are missing for any reason, for example: prior extraction, never developed.</t>
  </si>
  <si>
    <t>hospitalized</t>
  </si>
  <si>
    <t>Hospitalized</t>
  </si>
  <si>
    <t>An indication that the patient was hospitalized, the period if known otherwise a Yes/No (boolean).</t>
  </si>
  <si>
    <t>employmentImpacted</t>
  </si>
  <si>
    <t>EmploymentImpacted</t>
  </si>
  <si>
    <t>An indication that the patient was unable to work, the period if known otherwise a Yes/No (boolean).</t>
  </si>
  <si>
    <t>lab-test</t>
  </si>
  <si>
    <t>test code</t>
  </si>
  <si>
    <t>reason-for-visit</t>
  </si>
  <si>
    <t>Reason for visit</t>
  </si>
  <si>
    <t>days-supply</t>
  </si>
  <si>
    <t>Days Supply</t>
  </si>
  <si>
    <t>vital-sign-weight</t>
  </si>
  <si>
    <t>Weight</t>
  </si>
  <si>
    <t>vital-sign-systolic</t>
  </si>
  <si>
    <t>Systolic</t>
  </si>
  <si>
    <t>vital-sign-diastolic</t>
  </si>
  <si>
    <t>Diastolic</t>
  </si>
  <si>
    <t>icu-hours</t>
  </si>
  <si>
    <t>ICU Hours</t>
  </si>
  <si>
    <t>Number of hours spent in ICU</t>
  </si>
  <si>
    <t>ventilation-hours</t>
  </si>
  <si>
    <t>Ventilation Hours</t>
  </si>
  <si>
    <t>Number of hours under mechanical ventilation</t>
  </si>
  <si>
    <t>vital-sign-height</t>
  </si>
  <si>
    <t>Height</t>
  </si>
  <si>
    <t>chief-complaint</t>
  </si>
  <si>
    <t>chief complaint</t>
  </si>
  <si>
    <t>A concise statement describing the symptom, problem, condition, diagnosis, physician-recommended return, or other reason for a medical encounter</t>
  </si>
  <si>
    <t>birth-weight</t>
  </si>
  <si>
    <t>Birth Weight</t>
  </si>
  <si>
    <t>temperature</t>
  </si>
  <si>
    <t>Temperature</t>
  </si>
  <si>
    <t>The body temperature in degree celsius</t>
  </si>
  <si>
    <t>pulse</t>
  </si>
  <si>
    <t>Pulse</t>
  </si>
  <si>
    <t>Pulse rate per minute</t>
  </si>
  <si>
    <t>oxygen-saturation</t>
  </si>
  <si>
    <t>Oxygen Saturation</t>
  </si>
  <si>
    <t>Blood oxygen saturation in %</t>
  </si>
  <si>
    <t>respiratory-rate</t>
  </si>
  <si>
    <t>Respiratory Rate</t>
  </si>
  <si>
    <t>Respiratory rate per minute</t>
  </si>
  <si>
    <t>morphology</t>
  </si>
  <si>
    <t>Morphology</t>
  </si>
  <si>
    <t>historical morphology of the reported tumor diagnosis</t>
  </si>
  <si>
    <t>last-menstrual-period</t>
  </si>
  <si>
    <t>Last Menstrual Period</t>
  </si>
  <si>
    <t>Start date of last menstrual period</t>
  </si>
  <si>
    <t>treatment-plan</t>
  </si>
  <si>
    <t>Treatment Plan</t>
  </si>
  <si>
    <t>patient-history</t>
  </si>
  <si>
    <t>patient history</t>
  </si>
  <si>
    <t>patient's past surgical and medical history</t>
  </si>
  <si>
    <t>physical-examination</t>
  </si>
  <si>
    <t>Physical Examination</t>
  </si>
  <si>
    <t>history-of-present-illness</t>
  </si>
  <si>
    <t>history Of Present Illness</t>
  </si>
  <si>
    <t>admission-weight</t>
  </si>
  <si>
    <t>Admission Weight</t>
  </si>
  <si>
    <t>estimated-Length-of-Stay</t>
  </si>
  <si>
    <t>Estimated Length Of Stay</t>
  </si>
  <si>
    <t>investigation-result</t>
  </si>
  <si>
    <t>Investigation Result</t>
  </si>
  <si>
    <t>http://nphies.sa/terminology/CodeSystem/info-reason</t>
  </si>
  <si>
    <t>InfoReason</t>
  </si>
  <si>
    <t>A code to indicate the reason for submitting the supporting information.</t>
  </si>
  <si>
    <t>info-reason</t>
  </si>
  <si>
    <t>Missing-info</t>
  </si>
  <si>
    <t>Missing information</t>
  </si>
  <si>
    <t>Missing information that will be required for the adjudication and processing of the message</t>
  </si>
  <si>
    <t>Missing-attach</t>
  </si>
  <si>
    <t>Missing attachment</t>
  </si>
  <si>
    <t>Missing attachment  that will be required for the adjudication and processing of the message</t>
  </si>
  <si>
    <t>Info-Correct</t>
  </si>
  <si>
    <t>Information correction</t>
  </si>
  <si>
    <t>http://hl7.org/fhir/sid/icd-10-am</t>
  </si>
  <si>
    <t>ICD-10-AM</t>
  </si>
  <si>
    <t>This code set includes Diagnosis Codes, Include​s: Ophthalmology, Rehabilitation (ICD-10-AM/ACS Tenth Edition)</t>
  </si>
  <si>
    <t>WHO</t>
  </si>
  <si>
    <t>diagnosis-icd-10-am</t>
  </si>
  <si>
    <t>---</t>
  </si>
  <si>
    <t>External: ICD-10-AM</t>
  </si>
  <si>
    <t>DiagnosisType</t>
  </si>
  <si>
    <t>Diagnosis Type</t>
  </si>
  <si>
    <t>This code set defines a set of codes that can be used to express the role of a diagnosis.</t>
  </si>
  <si>
    <t>diagnosis-type</t>
  </si>
  <si>
    <t>admitting</t>
  </si>
  <si>
    <t>Admitting Diagnosis</t>
  </si>
  <si>
    <t>The diagnosis given as the reason why the patient was admitted to the hospital.</t>
  </si>
  <si>
    <t>differential</t>
  </si>
  <si>
    <t>Differential Diagnosis</t>
  </si>
  <si>
    <t>One of a set of the possible diagnoses that could be connected to the signs, symptoms, and lab findings.</t>
  </si>
  <si>
    <t>secondary</t>
  </si>
  <si>
    <t>Secondary Diagnosis</t>
  </si>
  <si>
    <t>A condition or complaint either coexisting with the principal diagnosis or arising during a service event or episode.</t>
  </si>
  <si>
    <t>discharge</t>
  </si>
  <si>
    <t>Discharge Diagnosis</t>
  </si>
  <si>
    <t>The diagnosis given when the patient is discharged from the hospital.</t>
  </si>
  <si>
    <t>principal</t>
  </si>
  <si>
    <t>Principal Diagnosis</t>
  </si>
  <si>
    <t>The single medical diagnosis that is most relevant to the patient's chief complaint or need for treatment.</t>
  </si>
  <si>
    <t>TRUE</t>
  </si>
  <si>
    <t>http://nphies.sa/terminology/CodeSystem/diagnosis-on-admission</t>
  </si>
  <si>
    <t>DiagnosisOnAdmission</t>
  </si>
  <si>
    <t>Diagnosis on Admission</t>
  </si>
  <si>
    <t>Code to indicate whether or not a diagnosis was present</t>
  </si>
  <si>
    <t>diagnosis-on-admission</t>
  </si>
  <si>
    <t>y</t>
  </si>
  <si>
    <t>Yes</t>
  </si>
  <si>
    <t>Diagnosis was present at time of inpatient admission.</t>
  </si>
  <si>
    <t>n</t>
  </si>
  <si>
    <t>No</t>
  </si>
  <si>
    <t>Diagnosis was not present at time of inpatient admission.</t>
  </si>
  <si>
    <t>u</t>
  </si>
  <si>
    <t>Unknown</t>
  </si>
  <si>
    <t>Documentation insufficient to determine if condition was present at the time of inpatient admission</t>
  </si>
  <si>
    <t>http://terminology.hl7.org/CodeSystem/v3-ActCode</t>
  </si>
  <si>
    <t>2.0.0</t>
  </si>
  <si>
    <t>ActCode</t>
  </si>
  <si>
    <t>A code specifying the particular kind of Act that the Act-instance represents within its class.</t>
  </si>
  <si>
    <t>Health Level 7</t>
  </si>
  <si>
    <t>v3-ActCode</t>
  </si>
  <si>
    <t>codesystem-v3-ActCode.json</t>
  </si>
  <si>
    <t>List available on FHIR website on the url: http://terminology.hl7.org/CodeSystem/v3-ActCode</t>
  </si>
  <si>
    <t>http://nphies.sa/terminology/CodeSystem/transportation-srca</t>
  </si>
  <si>
    <t>TransportationSrca</t>
  </si>
  <si>
    <t>Transportation Srca</t>
  </si>
  <si>
    <t>This code set includes  Ambulance and transportation services (SRCA)</t>
  </si>
  <si>
    <t>transportation-srca</t>
  </si>
  <si>
    <t>List of Transportation Srca codes is available in a separate excel workbook Appendix: transportation-srca</t>
  </si>
  <si>
    <t>External: transportation-srca</t>
  </si>
  <si>
    <t>http://nphies.sa/terminology/CodeSystem/imaging</t>
  </si>
  <si>
    <t>Imaging</t>
  </si>
  <si>
    <t>This code set includes Imaging Procedures</t>
  </si>
  <si>
    <t>imaging</t>
  </si>
  <si>
    <t>List of Imaging codes is available in a separate excel workbook Appendix: imaging</t>
  </si>
  <si>
    <t>External: imaging</t>
  </si>
  <si>
    <t>http://nphies.sa/terminology/CodeSystem/laboratory</t>
  </si>
  <si>
    <t>Laboratory</t>
  </si>
  <si>
    <t>This code set includes  Laboratory tests, observations and Blood Bank products</t>
  </si>
  <si>
    <t>laboratory</t>
  </si>
  <si>
    <t>List of laboratory codes is available in a separate excel workbook Appendix: laboratory</t>
  </si>
  <si>
    <t>External: laboratory</t>
  </si>
  <si>
    <t>http://nphies.sa/terminology/CodeSystem/medical-devices</t>
  </si>
  <si>
    <t>MedicalDevices</t>
  </si>
  <si>
    <t>Medical Devices</t>
  </si>
  <si>
    <t>This code set includes Medical devices</t>
  </si>
  <si>
    <t>medical-devices</t>
  </si>
  <si>
    <t>List of Medical Devices codes is available in a separate excel workbook Appendix: medical-devices</t>
  </si>
  <si>
    <t>External: medical-devices</t>
  </si>
  <si>
    <t>http://nphies.sa/terminology/CodeSystem/oral-health-ip</t>
  </si>
  <si>
    <t>OralHealthIp</t>
  </si>
  <si>
    <t>Oral Health Ip</t>
  </si>
  <si>
    <t>This code set includes Oral Health - In-patient</t>
  </si>
  <si>
    <t>oral-health-ip</t>
  </si>
  <si>
    <t>List of Oral Health Inp atientcodes is available in a separate excel workbook Appendix: oral-health-ip</t>
  </si>
  <si>
    <t>External: oral-health-ip</t>
  </si>
  <si>
    <t>http://nphies.sa/terminology/CodeSystem/oral-health-op</t>
  </si>
  <si>
    <t>OralHealthOp</t>
  </si>
  <si>
    <t>Oral Health Op</t>
  </si>
  <si>
    <t>This code set includes  Oral Health - Out-patient</t>
  </si>
  <si>
    <t>oral-health-op</t>
  </si>
  <si>
    <t>List of Oral Health Outpatient codes is available in a separate excel workbook Appendix: oral-health-op</t>
  </si>
  <si>
    <t>External: oral-health-op</t>
  </si>
  <si>
    <t>http://nphies.sa/terminology/CodeSystem/medication-codes</t>
  </si>
  <si>
    <t>MedicationCodes</t>
  </si>
  <si>
    <t>This code set This value set includes all drug or medicament substance codes and all pharmaceutical products</t>
  </si>
  <si>
    <t>medication-codes</t>
  </si>
  <si>
    <t>External: medication-codes</t>
  </si>
  <si>
    <t>http://nphies.sa/terminology/CodeSystem/procedures</t>
  </si>
  <si>
    <t>Procedures</t>
  </si>
  <si>
    <t xml:space="preserve">This code set includes  Procedures / Health interventions </t>
  </si>
  <si>
    <t>procedures</t>
  </si>
  <si>
    <t>List of Procedures Inpatient codes is available in a separate excel workbook Appendix: procedures</t>
  </si>
  <si>
    <t>External: procedures</t>
  </si>
  <si>
    <t>http://nphies.sa/terminology/CodeSystem/services</t>
  </si>
  <si>
    <t>Services</t>
  </si>
  <si>
    <t>services</t>
  </si>
  <si>
    <t>This code set includes Room and Board, In-patient Rounding, Consultations, Services</t>
  </si>
  <si>
    <t>List of Service codes is available in a separate excel workbook Appendix: services</t>
  </si>
  <si>
    <t>External: services</t>
  </si>
  <si>
    <t>BodySite</t>
  </si>
  <si>
    <t>Body Site</t>
  </si>
  <si>
    <t>This code set includes Specific and identified anatomical location of the service provided to the patient (limb, tooth, etc.)</t>
  </si>
  <si>
    <t>body-site</t>
  </si>
  <si>
    <t>List of body site codes is available in the Appendix: body-site</t>
  </si>
  <si>
    <t>Sheet: body-site</t>
  </si>
  <si>
    <t>http://nphies.sa/terminology/CodeSystem/subsite</t>
  </si>
  <si>
    <t>SubSite</t>
  </si>
  <si>
    <t>Sub Site</t>
  </si>
  <si>
    <t>This code set contains codes to indicate the A sublocation region or surface of the bodySite, e.g. limb region or tooth surface(s).</t>
  </si>
  <si>
    <t>subsite</t>
  </si>
  <si>
    <t>R</t>
  </si>
  <si>
    <t>Right</t>
  </si>
  <si>
    <t>L</t>
  </si>
  <si>
    <t>Left</t>
  </si>
  <si>
    <t>U</t>
  </si>
  <si>
    <t xml:space="preserve">Upper </t>
  </si>
  <si>
    <t>D</t>
  </si>
  <si>
    <t>Down</t>
  </si>
  <si>
    <t>A</t>
  </si>
  <si>
    <t>Anterior</t>
  </si>
  <si>
    <t>P</t>
  </si>
  <si>
    <t>Posterior</t>
  </si>
  <si>
    <t>Exterior</t>
  </si>
  <si>
    <t>I</t>
  </si>
  <si>
    <t>interior</t>
  </si>
  <si>
    <t>E</t>
  </si>
  <si>
    <t>http://nphies.sa/terminology/CodeSystem/fdi-oral-region</t>
  </si>
  <si>
    <t>FDIOralRegion</t>
  </si>
  <si>
    <t>FDI Oral Region</t>
  </si>
  <si>
    <t xml:space="preserve">This code set contains codes to indicate the FDI tooth region </t>
  </si>
  <si>
    <t>fdi-oral-region</t>
  </si>
  <si>
    <t>FDI</t>
  </si>
  <si>
    <t>List of FDI tooth region codes is available in the Appendix: fdi-tooth-sites</t>
  </si>
  <si>
    <t>Sheet: fdi-oral-region</t>
  </si>
  <si>
    <t>SurfaceCodes</t>
  </si>
  <si>
    <t>Surface Codes</t>
  </si>
  <si>
    <t>This value set includes a list of the FDI tooth surface codes.</t>
  </si>
  <si>
    <t>fdi-tooth-surface</t>
  </si>
  <si>
    <t>Sheet: fdi-tooth-surface</t>
  </si>
  <si>
    <t>http://nphies.sa/terminology/CodeSystem/diagnosis-related-group</t>
  </si>
  <si>
    <t>DiagnosisRelatedGroup</t>
  </si>
  <si>
    <t>Diagnosis Related Group</t>
  </si>
  <si>
    <t>This code set contains codes to indicate the Diagnosis Related Goup code for value-based care</t>
  </si>
  <si>
    <t>diagnosis-related-group</t>
  </si>
  <si>
    <t>http://hl7.org/fhir/bundle-type</t>
  </si>
  <si>
    <t>BundleType</t>
  </si>
  <si>
    <t xml:space="preserve">	BundleType</t>
  </si>
  <si>
    <t>Indicates the purpose of a bundle - how it is intended to be used.</t>
  </si>
  <si>
    <t>bundle-type</t>
  </si>
  <si>
    <t>codesystem-bundle-type.json</t>
  </si>
  <si>
    <t>document</t>
  </si>
  <si>
    <t>Document</t>
  </si>
  <si>
    <t>The bundle is a document. The first resource is a Composition.</t>
  </si>
  <si>
    <t>message</t>
  </si>
  <si>
    <t>Message</t>
  </si>
  <si>
    <t>The bundle is a message. The first resource is a MessageHeader.</t>
  </si>
  <si>
    <t>transaction</t>
  </si>
  <si>
    <t>Transaction</t>
  </si>
  <si>
    <t>The bundle is a transaction - intended to be processed by a server as an atomic commit.</t>
  </si>
  <si>
    <t>transaction-response</t>
  </si>
  <si>
    <t>Transaction Response</t>
  </si>
  <si>
    <t>The bundle is a transaction response. Because the response is a transaction response, the transaction has succeeded, and all responses are error free.</t>
  </si>
  <si>
    <t>batch</t>
  </si>
  <si>
    <t>Batch</t>
  </si>
  <si>
    <t>The bundle is a set of actions - intended to be processed by a server as a group of independent actions.</t>
  </si>
  <si>
    <t>batch-response</t>
  </si>
  <si>
    <t>Batch Response</t>
  </si>
  <si>
    <t>The bundle is a batch response. Note that as a batch, some responses may indicate failure and others success.</t>
  </si>
  <si>
    <t>history</t>
  </si>
  <si>
    <t>History List</t>
  </si>
  <si>
    <t>The bundle is a list of resources from a history interaction on a server.</t>
  </si>
  <si>
    <t>searchset</t>
  </si>
  <si>
    <t>Search Results</t>
  </si>
  <si>
    <t>The bundle is a list of resources returned as a result of a search/query interaction, operation, or message.</t>
  </si>
  <si>
    <t>collection</t>
  </si>
  <si>
    <t>Collection</t>
  </si>
  <si>
    <t>The bundle is a set of resources collected into a single package for ease of distribution that imposes no processing obligations or behavioral rules beyond persistence.</t>
  </si>
  <si>
    <t>http://hl7.org/fhir/administrative-gender</t>
  </si>
  <si>
    <t>AdministrativeGender</t>
  </si>
  <si>
    <t>The gender of a person used for administrative purposes.</t>
  </si>
  <si>
    <t>administrative-gender</t>
  </si>
  <si>
    <t>codesystem-administrative-gender.json</t>
  </si>
  <si>
    <t>male</t>
  </si>
  <si>
    <t>Male</t>
  </si>
  <si>
    <t>Male.</t>
  </si>
  <si>
    <t>female</t>
  </si>
  <si>
    <t>Female</t>
  </si>
  <si>
    <t>Female.</t>
  </si>
  <si>
    <t>other</t>
  </si>
  <si>
    <t>Other.</t>
  </si>
  <si>
    <t>unknown</t>
  </si>
  <si>
    <t>http://nphies.sa/terminology/CodeSystem/ksa-administrative-gender</t>
  </si>
  <si>
    <t>KSAAdministrativeGender</t>
  </si>
  <si>
    <t>KSA Administrative Gender</t>
  </si>
  <si>
    <t>The Saudi codeset for administrative genders</t>
  </si>
  <si>
    <t>ksa-administrative-gender</t>
  </si>
  <si>
    <t>Undetermined</t>
  </si>
  <si>
    <t>N</t>
  </si>
  <si>
    <t xml:space="preserve">Undifferentiated </t>
  </si>
  <si>
    <t xml:space="preserve">Sex changed to Male </t>
  </si>
  <si>
    <t>B</t>
  </si>
  <si>
    <t xml:space="preserve">Sex changed to female </t>
  </si>
  <si>
    <t>C</t>
  </si>
  <si>
    <t xml:space="preserve">Not Completed </t>
  </si>
  <si>
    <t>http://nphies.sa/terminology/CodeSystem/practitioner-role</t>
  </si>
  <si>
    <t>PractitionerRole</t>
  </si>
  <si>
    <t>Practitioner Role</t>
  </si>
  <si>
    <t>Defines a set of codes that can be used to indicate the role of a Practitioner.</t>
  </si>
  <si>
    <t>practitioner-role</t>
  </si>
  <si>
    <t>doctor</t>
  </si>
  <si>
    <t>Doctor</t>
  </si>
  <si>
    <t>A qualified/registered medical practitioner</t>
  </si>
  <si>
    <t>nurse</t>
  </si>
  <si>
    <t>Nurse</t>
  </si>
  <si>
    <t>A practitioner with nursing experience that may be qualified/registered</t>
  </si>
  <si>
    <t>pharmacist</t>
  </si>
  <si>
    <t>Pharmacist</t>
  </si>
  <si>
    <t>A qualified/registered/licensed pharmacist</t>
  </si>
  <si>
    <t>researcher</t>
  </si>
  <si>
    <t>Researcher</t>
  </si>
  <si>
    <t>A practitioner that may perform research</t>
  </si>
  <si>
    <t>teacher</t>
  </si>
  <si>
    <t>Teacher/educator</t>
  </si>
  <si>
    <t>Someone who is able to provide educational services</t>
  </si>
  <si>
    <t>dentist</t>
  </si>
  <si>
    <t>Dentist</t>
  </si>
  <si>
    <t>A qualified/registered dentist</t>
  </si>
  <si>
    <t>physio</t>
  </si>
  <si>
    <t>Physiotherapist</t>
  </si>
  <si>
    <t>A qualified/registered Physiotherapist</t>
  </si>
  <si>
    <t>speech</t>
  </si>
  <si>
    <t>Speechtherapist</t>
  </si>
  <si>
    <t>A qualified/registered Speechtherapist</t>
  </si>
  <si>
    <t>ict</t>
  </si>
  <si>
    <t>ICT professional</t>
  </si>
  <si>
    <t>Someone who is qualified in Information and Communication Technologies</t>
  </si>
  <si>
    <t>http://nphies.sa/terminology/CodeSystem/practice-codes</t>
  </si>
  <si>
    <t>PracticeCodes</t>
  </si>
  <si>
    <t>A code specifying the practitioner specialty</t>
  </si>
  <si>
    <t>practice-codes</t>
  </si>
  <si>
    <t>Sheet: specialty</t>
  </si>
  <si>
    <t>http://nphies.sa/terminology/CodeSystem/coverage-type</t>
  </si>
  <si>
    <t>CoverageType</t>
  </si>
  <si>
    <t>Coverage Type</t>
  </si>
  <si>
    <t>Codes for the type of insurance product</t>
  </si>
  <si>
    <t>coverage-type</t>
  </si>
  <si>
    <t>EHCPOL</t>
  </si>
  <si>
    <t>extended healthcare</t>
  </si>
  <si>
    <t>Private insurance policy that provides coverage in addition to other policies (e.g. in addition to a Public Healthcare insurance policy).</t>
  </si>
  <si>
    <t>PUBLICPOL</t>
  </si>
  <si>
    <t>public healthcare</t>
  </si>
  <si>
    <t>Insurance policy funded by a public health system such as a provincial or national health plan. Examples include BC MSP (British Columbia Medical Services Plan) OHIP (Ontario Health Insurance Plan), NHS (National Health Service).</t>
  </si>
  <si>
    <t>http://terminology.hl7.org/CodeSystem/coverage-class</t>
  </si>
  <si>
    <t>CoverageClassCodes</t>
  </si>
  <si>
    <t>Coverage Class Codes</t>
  </si>
  <si>
    <t>This value set includes Coverage Class codes.</t>
  </si>
  <si>
    <t>coverage-class</t>
  </si>
  <si>
    <t>codesystem-coverage-class.json</t>
  </si>
  <si>
    <t>group</t>
  </si>
  <si>
    <t>Group</t>
  </si>
  <si>
    <t>An employee group</t>
  </si>
  <si>
    <t>subgroup</t>
  </si>
  <si>
    <t>SubGroup</t>
  </si>
  <si>
    <t>A sub-group of an employee group</t>
  </si>
  <si>
    <t>plan</t>
  </si>
  <si>
    <t>Plan</t>
  </si>
  <si>
    <t>A specific suite of benefits.</t>
  </si>
  <si>
    <t>subplan</t>
  </si>
  <si>
    <t>SubPlan</t>
  </si>
  <si>
    <t>A subset of a specific suite of benefits.</t>
  </si>
  <si>
    <t>class</t>
  </si>
  <si>
    <t>Class</t>
  </si>
  <si>
    <t>A class of benefits.</t>
  </si>
  <si>
    <t>subclass</t>
  </si>
  <si>
    <t>SubClass</t>
  </si>
  <si>
    <t>A subset of a class of benefits.</t>
  </si>
  <si>
    <t>sequence</t>
  </si>
  <si>
    <t>Sequence</t>
  </si>
  <si>
    <t>A sequence number associated with a short-term continuance of the coverage.</t>
  </si>
  <si>
    <t>rxbin</t>
  </si>
  <si>
    <t>RX BIN</t>
  </si>
  <si>
    <t>Pharmacy benefit manager's Business Identification Number.</t>
  </si>
  <si>
    <t>rxpcn</t>
  </si>
  <si>
    <t>RX PCN</t>
  </si>
  <si>
    <t>A Pharmacy Benefit Manager specified Processor Control Number.</t>
  </si>
  <si>
    <t>rxid</t>
  </si>
  <si>
    <t>RX Id</t>
  </si>
  <si>
    <t>A Pharmacy Benefit Manager specified Member ID.</t>
  </si>
  <si>
    <t>rxgroup</t>
  </si>
  <si>
    <t>RX Group</t>
  </si>
  <si>
    <t>A Pharmacy Benefit Manager specified Group number.</t>
  </si>
  <si>
    <t>CoverageCopayType</t>
  </si>
  <si>
    <t>Coverage Copay Type</t>
  </si>
  <si>
    <t>Codes indicating the type of service for which a copay is specified and copayment maximum limit or rate. Copayment Type codes.</t>
  </si>
  <si>
    <t>coverage-copay-type</t>
  </si>
  <si>
    <t>gpvisit</t>
  </si>
  <si>
    <t>GP Office Visit</t>
  </si>
  <si>
    <t>An office visit for a general practitioner of a discipline.</t>
  </si>
  <si>
    <t>spvisit</t>
  </si>
  <si>
    <t>Specialist Office Visit</t>
  </si>
  <si>
    <t>An office visit for a specialist practitioner of a discipline</t>
  </si>
  <si>
    <t>copaypct</t>
  </si>
  <si>
    <t>Copay Percentage</t>
  </si>
  <si>
    <t>A standard percentage applied to all classes or service or product not otherwise specified.</t>
  </si>
  <si>
    <t>copay</t>
  </si>
  <si>
    <t>Copay Amount</t>
  </si>
  <si>
    <t>A standard fixed currency amount applied to all classes or service or product not otherwise specified.</t>
  </si>
  <si>
    <t>deductible</t>
  </si>
  <si>
    <t>Deductible</t>
  </si>
  <si>
    <t>The accumulated amount of patient payment before the coverage begins to pay for services.</t>
  </si>
  <si>
    <t>maxoutofpocket</t>
  </si>
  <si>
    <t>Maximum out of pocket</t>
  </si>
  <si>
    <t>The maximum amout of payment for services which a patient, or family, is expected to incur - typically annually</t>
  </si>
  <si>
    <t>maxcopay</t>
  </si>
  <si>
    <t>A maximum amout of payment for services which a patient is expected to incur per episode.</t>
  </si>
  <si>
    <t>http://nphies.sa/terminology/CodeSystem/coverage-financial-exception</t>
  </si>
  <si>
    <t>CoverageFinancialException</t>
  </si>
  <si>
    <t>Coverage Financial Exception</t>
  </si>
  <si>
    <t>This value set includes Coverage Financial Exception Codes.</t>
  </si>
  <si>
    <t>coverage-financial-exception</t>
  </si>
  <si>
    <t>retired</t>
  </si>
  <si>
    <t>Retired</t>
  </si>
  <si>
    <t>Retired persons have all copays and deductibles reduced.</t>
  </si>
  <si>
    <t>foster</t>
  </si>
  <si>
    <t>Foster child</t>
  </si>
  <si>
    <t>Children in the foster care have all copays and deductibles waived</t>
  </si>
  <si>
    <t>http://hl7.org/fhir/event-status</t>
  </si>
  <si>
    <t>EventStatus</t>
  </si>
  <si>
    <t>Event Status</t>
  </si>
  <si>
    <t>Codes identifying the lifecycle stage of an event.</t>
  </si>
  <si>
    <t>event-status</t>
  </si>
  <si>
    <t>codesystem-event-status.json</t>
  </si>
  <si>
    <t>preparation</t>
  </si>
  <si>
    <t>Preparation</t>
  </si>
  <si>
    <t>The core event has not started yet, but some staging activities have begun (e.g. surgical suite preparation). Preparation stages may be tracked for billing purposes.</t>
  </si>
  <si>
    <t>in-progress</t>
  </si>
  <si>
    <t>In Progress</t>
  </si>
  <si>
    <t>The event is currently occurring.</t>
  </si>
  <si>
    <t>not-done</t>
  </si>
  <si>
    <t>Not Done</t>
  </si>
  <si>
    <t>The event was terminated prior to any activity beyond preparation. I.e. The 'main' activity has not yet begun. The boundary between preparatory and the 'main' activity is context-specific.</t>
  </si>
  <si>
    <t>on-hold</t>
  </si>
  <si>
    <t>On Hold</t>
  </si>
  <si>
    <t>The event has been temporarily stopped but is expected to resume in the future.</t>
  </si>
  <si>
    <t>stopped</t>
  </si>
  <si>
    <t>Stopped</t>
  </si>
  <si>
    <t>The event was terminated prior to the full completion of the intended activity but after at least some of the 'main' activity (beyond preparation) has occurred.</t>
  </si>
  <si>
    <t>completed</t>
  </si>
  <si>
    <t>Completed</t>
  </si>
  <si>
    <t>The event has now concluded.</t>
  </si>
  <si>
    <t>This electronic record should never have existed, though it is possible that real-world decisions were based on it. (If real-world activity has occurred, the status should be "stopped" rather than "entered-in-error".).</t>
  </si>
  <si>
    <t>The authoring/source system does not know which of the status values currently applies for this event. Note: This concept is not to be used for "other" - one of the listed statuses is presumed to apply, but the authoring/source system does not know which.</t>
  </si>
  <si>
    <t>http://terminology.hl7.org/CodeSystem/communication-category</t>
  </si>
  <si>
    <t>CommunicationCategory</t>
  </si>
  <si>
    <t>Codes for general categories of communications such as alerts, instructions, etc.</t>
  </si>
  <si>
    <t>communication-category</t>
  </si>
  <si>
    <t>codesystem-communication-category.json</t>
  </si>
  <si>
    <t>alert</t>
  </si>
  <si>
    <t>Alert</t>
  </si>
  <si>
    <t>The communication conveys an alert.</t>
  </si>
  <si>
    <t>notification</t>
  </si>
  <si>
    <t>Notification</t>
  </si>
  <si>
    <t>The communication conveys a notification.</t>
  </si>
  <si>
    <t>reminder</t>
  </si>
  <si>
    <t>Reminder</t>
  </si>
  <si>
    <t>The communication conveys a reminder.</t>
  </si>
  <si>
    <t>instruction</t>
  </si>
  <si>
    <t>Instruction</t>
  </si>
  <si>
    <t>The communication conveys an instruction</t>
  </si>
  <si>
    <t>http://hl7.org/fhir/request-priority</t>
  </si>
  <si>
    <t>RequestPriority</t>
  </si>
  <si>
    <t>Request Priority</t>
  </si>
  <si>
    <t>Identifies the level of importance to be assigned to actioning the request.</t>
  </si>
  <si>
    <t>request-priority</t>
  </si>
  <si>
    <t>codesystem-request-priority.json</t>
  </si>
  <si>
    <t>routine</t>
  </si>
  <si>
    <t>Routine</t>
  </si>
  <si>
    <t>The request has normal priority.</t>
  </si>
  <si>
    <t>urgent</t>
  </si>
  <si>
    <t>Urgent</t>
  </si>
  <si>
    <t>The request should be actioned promptly - higher priority than routine.</t>
  </si>
  <si>
    <t>asap</t>
  </si>
  <si>
    <t>ASAP</t>
  </si>
  <si>
    <t>The request should be actioned as soon as possible - higher priority than urgent.</t>
  </si>
  <si>
    <t>STAT</t>
  </si>
  <si>
    <t>The request should be actioned immediately - highest possible priority. E.g. an emergency</t>
  </si>
  <si>
    <t>http://terminology.hl7.org/CodeSystem/v3-ParticipationMode</t>
  </si>
  <si>
    <t>ParticipationMode</t>
  </si>
  <si>
    <t>Identifies the primary means by which an Entity participates in an Act.</t>
  </si>
  <si>
    <t>v3-ParticipationMode</t>
  </si>
  <si>
    <t>codesystem-v3-ParticipationMode.json</t>
  </si>
  <si>
    <t>ELECTRONIC</t>
  </si>
  <si>
    <t>electronic data</t>
  </si>
  <si>
    <t>PHYSICAL</t>
  </si>
  <si>
    <t>physical presence</t>
  </si>
  <si>
    <t>Participation by direct action where subject and actor are in the same location. (The participation involves more than communication.)</t>
  </si>
  <si>
    <t>REMOTE</t>
  </si>
  <si>
    <t>remote presence</t>
  </si>
  <si>
    <t>Participation by direct action where subject and actor are in separate locations, and the actions of the actor are transmitted by electronic or mechanical means. (The participation involves more than communication.)</t>
  </si>
  <si>
    <t>VERBAL</t>
  </si>
  <si>
    <t>verbal</t>
  </si>
  <si>
    <t>Participation by voice communication</t>
  </si>
  <si>
    <t>DICTATE</t>
  </si>
  <si>
    <t>dictated</t>
  </si>
  <si>
    <t>Participation by pre-recorded voice. Communication is limited to one direction (from the recorder to recipient).</t>
  </si>
  <si>
    <t>FACE</t>
  </si>
  <si>
    <t>face-to-face</t>
  </si>
  <si>
    <t>Participation by voice communication where parties speak to each other directly.</t>
  </si>
  <si>
    <t>PHONE</t>
  </si>
  <si>
    <t>telephone</t>
  </si>
  <si>
    <t>Participation by voice communication where the voices of the communicating parties are transported over an electronic medium</t>
  </si>
  <si>
    <t>VIDEOCONF</t>
  </si>
  <si>
    <t>videoconferencing</t>
  </si>
  <si>
    <t>Participation by voice and visual communication where the voices and images of the communicating parties are transported over an electronic medium</t>
  </si>
  <si>
    <t>WRITTEN</t>
  </si>
  <si>
    <t>written</t>
  </si>
  <si>
    <t>Participation by human language recorded on a physical material</t>
  </si>
  <si>
    <t>FAXWRIT</t>
  </si>
  <si>
    <t>telefax</t>
  </si>
  <si>
    <t>Participation by text or diagrams printed on paper that have been transmitted over a fax device</t>
  </si>
  <si>
    <t>HANDWRIT</t>
  </si>
  <si>
    <t>handwritten</t>
  </si>
  <si>
    <t>Participation by text or diagrams printed on paper or other recording medium</t>
  </si>
  <si>
    <t>MAILWRIT</t>
  </si>
  <si>
    <t>mail</t>
  </si>
  <si>
    <t>Participation by text or diagrams printed on paper transmitted physically (e.g. by courier service, postal service).</t>
  </si>
  <si>
    <t>ONLINEWRIT</t>
  </si>
  <si>
    <t>online written</t>
  </si>
  <si>
    <t>Participation by text or diagrams submitted by computer network, e.g. online survey.</t>
  </si>
  <si>
    <t>EMAILWRIT</t>
  </si>
  <si>
    <t>email</t>
  </si>
  <si>
    <t>Participation by text or diagrams transmitted over an electronic mail system.</t>
  </si>
  <si>
    <t>TYPEWRIT</t>
  </si>
  <si>
    <t>typewritten</t>
  </si>
  <si>
    <t>Participation by text or diagrams printed on paper or other recording medium where the recording was performed using a typewriter, typesetter, computer or similar mechanism.</t>
  </si>
  <si>
    <t>CommunicationReason</t>
  </si>
  <si>
    <t>Communication Reason</t>
  </si>
  <si>
    <t>code indicating the reason or justification for the communication.</t>
  </si>
  <si>
    <t>communication-reason</t>
  </si>
  <si>
    <t>missing-info</t>
  </si>
  <si>
    <t>missing-attach</t>
  </si>
  <si>
    <t>info-correct</t>
  </si>
  <si>
    <t>http://hl7.org/fhir/request-status</t>
  </si>
  <si>
    <t>RequestStatus</t>
  </si>
  <si>
    <t>Codes identifying the lifecycle stage of a request.</t>
  </si>
  <si>
    <t>request-status</t>
  </si>
  <si>
    <t>codesystem-request-status.json</t>
  </si>
  <si>
    <t>The request has been created but is not yet complete or ready for action.</t>
  </si>
  <si>
    <t>The request is in force and ready to be acted upon.</t>
  </si>
  <si>
    <t>The request (and any implicit authorization to act) has been temporarily withdrawn but is expected to resume in the future.</t>
  </si>
  <si>
    <t>revoked</t>
  </si>
  <si>
    <t>Revoked</t>
  </si>
  <si>
    <t>The request (and any implicit authorization to act) has been terminated prior to the known full completion of the intended actions. No further activity should occur.</t>
  </si>
  <si>
    <t>The activity described by the request has been fully performed. No further activity will occur.</t>
  </si>
  <si>
    <t>This request should never have existed and should be considered 'void'. (It is possible that real-world decisions were based on it. If real-world activity has occurred, the status should be "revoked" rather than "entered-in-error".).</t>
  </si>
  <si>
    <t>The authoring/source system does not know which of the status values currently applies for this request. Note: This concept is not to be used for "other" - one of the listed statuses is presumed to apply, but the authoring/source system does not know which.</t>
  </si>
  <si>
    <t>http://hl7.org/fhir/remittance-outcome</t>
  </si>
  <si>
    <t>ClaimProcessingCodes</t>
  </si>
  <si>
    <t>Claim Processing Codes</t>
  </si>
  <si>
    <t>This value set includes Claim Processing Outcome codes.</t>
  </si>
  <si>
    <t>remittance-outcome</t>
  </si>
  <si>
    <t>codesystem-remittance-outcome.json</t>
  </si>
  <si>
    <t>queued</t>
  </si>
  <si>
    <t>Queued</t>
  </si>
  <si>
    <t>The Claim/Pre-authorization/Pre-determination has been received but processing has not begun.</t>
  </si>
  <si>
    <t>complete</t>
  </si>
  <si>
    <t>Processing Complete</t>
  </si>
  <si>
    <t>The processing has completed without errors</t>
  </si>
  <si>
    <t>error</t>
  </si>
  <si>
    <t>Error</t>
  </si>
  <si>
    <t>One or more errors have been detected in the Claim</t>
  </si>
  <si>
    <t>partial</t>
  </si>
  <si>
    <t>Partial Processing</t>
  </si>
  <si>
    <t>No errors have been detected in the Claim and some of the adjudication has been performed.</t>
  </si>
  <si>
    <t>http://terminology.hl7.org/CodeSystem/payment-type</t>
  </si>
  <si>
    <t>PaymentTypeCodes</t>
  </si>
  <si>
    <t>Payment Type Codes</t>
  </si>
  <si>
    <t>This code set includes  Payment Type codes.</t>
  </si>
  <si>
    <t>payment-type</t>
  </si>
  <si>
    <t>codesystem-payment-type.json</t>
  </si>
  <si>
    <t>payment</t>
  </si>
  <si>
    <t>Payment</t>
  </si>
  <si>
    <t>The amount is partial or complete settlement of the amounts due.</t>
  </si>
  <si>
    <t>adjustment</t>
  </si>
  <si>
    <t>Adjustment</t>
  </si>
  <si>
    <t>The amount is an adjustment regarding claims already paid.</t>
  </si>
  <si>
    <t>advance</t>
  </si>
  <si>
    <t>Advance</t>
  </si>
  <si>
    <t>The amount is an advance against future claims.</t>
  </si>
  <si>
    <t>http://terminology.hl7.org/CodeSystem/paymentstatus</t>
  </si>
  <si>
    <t>PaymentStatusCodes</t>
  </si>
  <si>
    <t>Payment Status Codes</t>
  </si>
  <si>
    <t>This code set includes a  set of Payment Status codes.</t>
  </si>
  <si>
    <t>payment-status</t>
  </si>
  <si>
    <t>codesystem-payment-status.json</t>
  </si>
  <si>
    <t>paid</t>
  </si>
  <si>
    <t>Paid</t>
  </si>
  <si>
    <t>The payment has been sent physically or electronically.</t>
  </si>
  <si>
    <t>cleared</t>
  </si>
  <si>
    <t>Cleared</t>
  </si>
  <si>
    <t>The payment has been received by the payee.</t>
  </si>
  <si>
    <t>ReissueReason</t>
  </si>
  <si>
    <t>Reissue Reason</t>
  </si>
  <si>
    <t>reissue-reason</t>
  </si>
  <si>
    <t>correction</t>
  </si>
  <si>
    <t>Error correction</t>
  </si>
  <si>
    <t>Reissue has been requested due to a needed Error correction</t>
  </si>
  <si>
    <t>adjudication</t>
  </si>
  <si>
    <t>Additional adjudication</t>
  </si>
  <si>
    <t>Reissue has been requested due to a needed Additional adjudication</t>
  </si>
  <si>
    <t>miscalculation</t>
  </si>
  <si>
    <t>Miscalculation correction</t>
  </si>
  <si>
    <t>Reissue has been requested due to a needed Miscalculation correction</t>
  </si>
  <si>
    <t>benefit</t>
  </si>
  <si>
    <t>Benefit processing correction</t>
  </si>
  <si>
    <t>Reissue has been requested due to a needed Benefit processing correction</t>
  </si>
  <si>
    <t>audit</t>
  </si>
  <si>
    <t>Audit</t>
  </si>
  <si>
    <t>Reissue has been requested due to a needed Audit</t>
  </si>
  <si>
    <t>cancel</t>
  </si>
  <si>
    <t>Cancel</t>
  </si>
  <si>
    <t>Reissue has been requested to cancel a previous issued response</t>
  </si>
  <si>
    <t>Reissue has been requested due to a needed Other</t>
  </si>
  <si>
    <t>AdjudicationOutcome</t>
  </si>
  <si>
    <t>Adjudication Outcome</t>
  </si>
  <si>
    <t>A code indicating the outcome of the adjudication such as rejected, partially approved/paid or approved/paid as submitted.</t>
  </si>
  <si>
    <t>adjudication-outcome</t>
  </si>
  <si>
    <t>approved</t>
  </si>
  <si>
    <t>Approved</t>
  </si>
  <si>
    <t>All items approved</t>
  </si>
  <si>
    <t>rejected</t>
  </si>
  <si>
    <t>Rejected</t>
  </si>
  <si>
    <t>All items rejected</t>
  </si>
  <si>
    <t>Partially Approved</t>
  </si>
  <si>
    <t>At least one item rejected</t>
  </si>
  <si>
    <t>not-required</t>
  </si>
  <si>
    <t>Not Required</t>
  </si>
  <si>
    <t>No Authorization is required for this request</t>
  </si>
  <si>
    <t>pended</t>
  </si>
  <si>
    <t>Pended</t>
  </si>
  <si>
    <t>The processing of the requested has been pended awaiting further information or processing</t>
  </si>
  <si>
    <t>http://terminology.hl7.org/CodeSystem/adjudication</t>
  </si>
  <si>
    <t>AdjudicationValueCodes</t>
  </si>
  <si>
    <t>This value set includes a smattering of Adjudication Value codes which includes codes to indicate the amounts eligible under the plan, the amount of benefit, copays etc.</t>
  </si>
  <si>
    <t>codesystem-adjudication.json</t>
  </si>
  <si>
    <t>submitted</t>
  </si>
  <si>
    <t>Submitted Amount</t>
  </si>
  <si>
    <t>The total submitted amount for the claim or group or line item.</t>
  </si>
  <si>
    <t>coPay</t>
  </si>
  <si>
    <t>Patient Co-Payment</t>
  </si>
  <si>
    <t>eligible</t>
  </si>
  <si>
    <t>Eligible Amount</t>
  </si>
  <si>
    <t>Amount of the change which is considered for adjudication</t>
  </si>
  <si>
    <t>Amount deducted from the eligible amount prior to adjudication</t>
  </si>
  <si>
    <t>unallocDeduct</t>
  </si>
  <si>
    <t>Unallocated Deductible</t>
  </si>
  <si>
    <t>The amount of deductible which could not allocated to other line items</t>
  </si>
  <si>
    <t>eligpercent</t>
  </si>
  <si>
    <t>Eligible %</t>
  </si>
  <si>
    <t>Eligible Percentage</t>
  </si>
  <si>
    <t>tax</t>
  </si>
  <si>
    <t>Tax</t>
  </si>
  <si>
    <t>The amount of tax</t>
  </si>
  <si>
    <t>Benefit Amount</t>
  </si>
  <si>
    <t>Amount payable under the coverage</t>
  </si>
  <si>
    <t>KSAAdjudictionCodes</t>
  </si>
  <si>
    <t>KSAAdjudicationCodes</t>
  </si>
  <si>
    <t>KSA adjudication codes used in addition to the HL7 code system codes</t>
  </si>
  <si>
    <t>ksa-adjudication</t>
  </si>
  <si>
    <t>Amount rejected by the payer</t>
  </si>
  <si>
    <t>patientShare</t>
  </si>
  <si>
    <t>Patient share</t>
  </si>
  <si>
    <t xml:space="preserve">Amount to be paid by the patient </t>
  </si>
  <si>
    <t>discount</t>
  </si>
  <si>
    <t>Discount</t>
  </si>
  <si>
    <t>Amount discounted</t>
  </si>
  <si>
    <t>approved-duration</t>
  </si>
  <si>
    <t>Approved Duration</t>
  </si>
  <si>
    <t>The treatment duration approved in days</t>
  </si>
  <si>
    <t>approved-refill</t>
  </si>
  <si>
    <t>Approved Refill</t>
  </si>
  <si>
    <t>The number of refill approved for this item</t>
  </si>
  <si>
    <t>approved-quantity</t>
  </si>
  <si>
    <t>Approved Quantity</t>
  </si>
  <si>
    <t>The quantity approved by the payer</t>
  </si>
  <si>
    <t>AdjudicationReason</t>
  </si>
  <si>
    <t>Adjudication Reason</t>
  </si>
  <si>
    <t>A code supporting the understanding of the adjudication result and explaining variance from expected amount codes</t>
  </si>
  <si>
    <t>adjudication-reason</t>
  </si>
  <si>
    <t>List of the denial codes is available in the Appendix: denial-code</t>
  </si>
  <si>
    <t>Sheet: denial-code</t>
  </si>
  <si>
    <t>http://nphies.sa/terminology/CodeSystem/claim-payment-type</t>
  </si>
  <si>
    <t>ClaimPaymentType</t>
  </si>
  <si>
    <t>Claim Payment Type</t>
  </si>
  <si>
    <t>Payment Type code to convey the nature of the payment</t>
  </si>
  <si>
    <t>claim-payment-type</t>
  </si>
  <si>
    <t>Complete</t>
  </si>
  <si>
    <t>Complete (final) payment of the benefit under the Claim less any adjustments.</t>
  </si>
  <si>
    <t>Partial</t>
  </si>
  <si>
    <t>Partial payment of the benefit under the Claim less any adjustments.</t>
  </si>
  <si>
    <t>http://terminology.hl7.org/CodeSystem/payment-adjustment-reason</t>
  </si>
  <si>
    <t>PaymentAdjustmentReasonCodes</t>
  </si>
  <si>
    <t>Payment Adjustment Reason Codes</t>
  </si>
  <si>
    <t>This code set includes smattering of Payment Adjustment Reason codes.</t>
  </si>
  <si>
    <t>payment-adjustment-reason</t>
  </si>
  <si>
    <t>codesystem-payment-adjustment-reason.json</t>
  </si>
  <si>
    <t>a001</t>
  </si>
  <si>
    <t>Prior Payment Reversal</t>
  </si>
  <si>
    <t>a002</t>
  </si>
  <si>
    <t>Prior Overpayment</t>
  </si>
  <si>
    <t>urn:iso:std:iso:4217</t>
  </si>
  <si>
    <t>Currencies</t>
  </si>
  <si>
    <t>CurrencyCode</t>
  </si>
  <si>
    <t>Currency codes from ISO 4217 (see https://www.iso.org/iso-4217-currency-codes.html)</t>
  </si>
  <si>
    <t>currencies</t>
  </si>
  <si>
    <t>codesystem-currencies-iso-4217.json</t>
  </si>
  <si>
    <t>List of Currencies codes is available in a separate excel workbook Appendix: currencies</t>
  </si>
  <si>
    <t>External: currencies</t>
  </si>
  <si>
    <t>http://hl7.org/fhir/note-type</t>
  </si>
  <si>
    <t>NoteType</t>
  </si>
  <si>
    <t>The presentation types of notes.</t>
  </si>
  <si>
    <t>codesystem-note-type.json</t>
  </si>
  <si>
    <t>display</t>
  </si>
  <si>
    <t>Display the note.</t>
  </si>
  <si>
    <t>print</t>
  </si>
  <si>
    <t>Print (Form)</t>
  </si>
  <si>
    <t>Print the note on the form.</t>
  </si>
  <si>
    <t>printoper</t>
  </si>
  <si>
    <t>Print (Operator)</t>
  </si>
  <si>
    <t>Print the note for the operator</t>
  </si>
  <si>
    <t>AdjudicationError</t>
  </si>
  <si>
    <t>Adjudication Error</t>
  </si>
  <si>
    <t>Errors encountered during the processing of the adjudication</t>
  </si>
  <si>
    <t>adjudication-error</t>
  </si>
  <si>
    <t>List of schema validation error codes is available in Appendix: adjudication-error</t>
  </si>
  <si>
    <t>Sheet: adjudication-error</t>
  </si>
  <si>
    <t>http://hl7.org/fhir/encounter-status</t>
  </si>
  <si>
    <t>EncounterStatus</t>
  </si>
  <si>
    <t>Current state of the encounter.</t>
  </si>
  <si>
    <t>encounter-status</t>
  </si>
  <si>
    <t>codesystem-encounter-status.json</t>
  </si>
  <si>
    <t>planned</t>
  </si>
  <si>
    <t>Planned</t>
  </si>
  <si>
    <t>The Encounter has not yet started.</t>
  </si>
  <si>
    <t>arrived</t>
  </si>
  <si>
    <t>Arrived</t>
  </si>
  <si>
    <t>The Patient is present for the encounter, however is not currently meeting with a practitioner.</t>
  </si>
  <si>
    <t>triaged</t>
  </si>
  <si>
    <t>Triaged</t>
  </si>
  <si>
    <t>The patient has been assessed for the priority of their treatment based on the severity of their condition.</t>
  </si>
  <si>
    <t>The Encounter has begun and the patient is present / the practitioner and the patient are meeting.</t>
  </si>
  <si>
    <t>onleave</t>
  </si>
  <si>
    <t>On Leave</t>
  </si>
  <si>
    <t>The Encounter has begun, but the patient is temporarily on leave.</t>
  </si>
  <si>
    <t>finished</t>
  </si>
  <si>
    <t>Finished</t>
  </si>
  <si>
    <t>The Encounter has ended.</t>
  </si>
  <si>
    <t>The Encounter has ended before it has begun.</t>
  </si>
  <si>
    <t>This instance should not have been part of this patient's medical record.</t>
  </si>
  <si>
    <t>The encounter status is unknown. Note that "unknown" is a value of last resort and every attempt should be made to provide a meaningful value other than "unknown".</t>
  </si>
  <si>
    <t>ServiceType</t>
  </si>
  <si>
    <t>Service Type</t>
  </si>
  <si>
    <t>This code set defines a set of codes for clinical service-types.</t>
  </si>
  <si>
    <t>service-type</t>
  </si>
  <si>
    <t>acute-care</t>
  </si>
  <si>
    <t xml:space="preserve">Acute Care </t>
  </si>
  <si>
    <t>sub-acute-care</t>
  </si>
  <si>
    <t xml:space="preserve">Sub-Acute Care </t>
  </si>
  <si>
    <t>rehabilitation</t>
  </si>
  <si>
    <t xml:space="preserve">Rehabilitation </t>
  </si>
  <si>
    <t>mental-behavioral</t>
  </si>
  <si>
    <t xml:space="preserve">Mental &amp; Behavioral </t>
  </si>
  <si>
    <t>geriatric-care</t>
  </si>
  <si>
    <t xml:space="preserve">Geriatric Care </t>
  </si>
  <si>
    <t>newborn</t>
  </si>
  <si>
    <t>Newborn</t>
  </si>
  <si>
    <t>family-planning</t>
  </si>
  <si>
    <t>Family Planning</t>
  </si>
  <si>
    <t>dental-care</t>
  </si>
  <si>
    <t>Dental Care</t>
  </si>
  <si>
    <t>palliative-care</t>
  </si>
  <si>
    <t xml:space="preserve">Palliative Care </t>
  </si>
  <si>
    <t>others</t>
  </si>
  <si>
    <t>Others</t>
  </si>
  <si>
    <t xml:space="preserve">Unknown </t>
  </si>
  <si>
    <t>http://terminology.hl7.org/CodeSystem/v3-ActPriority</t>
  </si>
  <si>
    <t>v3.ActPriority</t>
  </si>
  <si>
    <t>v3 Code System ActPriority</t>
  </si>
  <si>
    <t>v3-ActPriority</t>
  </si>
  <si>
    <t>codesystem-v3-ActPriority.json</t>
  </si>
  <si>
    <t>As soon as possible, next highest priority after stat.</t>
  </si>
  <si>
    <t>CR</t>
  </si>
  <si>
    <t>callback results</t>
  </si>
  <si>
    <t>Filler should contact the placer as soon as results are available, even for preliminary results. (Was "C" in HL7 version 2.3's reporting priority.)</t>
  </si>
  <si>
    <t>CS</t>
  </si>
  <si>
    <t>callback for scheduling</t>
  </si>
  <si>
    <t>Filler should contact the placer (or target) to schedule the service. (Was "C" in HL7 version 2.3's TQ-priority component.)</t>
  </si>
  <si>
    <t>CSP</t>
  </si>
  <si>
    <t>callback placer for scheduling</t>
  </si>
  <si>
    <t>Filler should contact the placer to schedule the service. (Was "C" in HL7 version 2.3's TQ-priority component.)</t>
  </si>
  <si>
    <t>CSR</t>
  </si>
  <si>
    <t>contact recipient for scheduling</t>
  </si>
  <si>
    <t>Filler should contact the service recipient (target) to schedule the service. (Was "C" in HL7 version 2.3's TQ-priority component.)</t>
  </si>
  <si>
    <t>EL</t>
  </si>
  <si>
    <t>elective</t>
  </si>
  <si>
    <t>Beneficial to the patient but not essential for survival.</t>
  </si>
  <si>
    <t>EM</t>
  </si>
  <si>
    <t>emergency</t>
  </si>
  <si>
    <t>An unforeseen combination of circumstances or the resulting state that calls for immediate action.</t>
  </si>
  <si>
    <t>preop</t>
  </si>
  <si>
    <t>Used to indicate that a service is to be performed prior to a scheduled surgery. When ordering a service and using the pre-op priority, a check is done to see the amount of time that must be allowed for performance of the service. When the order is placed, a message can be generated indicating the time needed for the service so that it is not ordered in conflict with a scheduled operation.</t>
  </si>
  <si>
    <t>PRN</t>
  </si>
  <si>
    <t>as needed</t>
  </si>
  <si>
    <t>An "as needed" order should be accompanied by a description of what constitutes a need. This description is represented by an observation service predicate as a precondition.</t>
  </si>
  <si>
    <t>Routine service, do at usual work hours.</t>
  </si>
  <si>
    <t>RR</t>
  </si>
  <si>
    <t>rush reporting</t>
  </si>
  <si>
    <t>A report should be prepared and sent as quickly as possible.</t>
  </si>
  <si>
    <t>S</t>
  </si>
  <si>
    <t>With highest priority (e.g., emergency).</t>
  </si>
  <si>
    <t>T</t>
  </si>
  <si>
    <t>timing critical</t>
  </si>
  <si>
    <t>It is critical to come as close as possible to the requested time (e.g., for a through antimicrobial level).</t>
  </si>
  <si>
    <t>UD</t>
  </si>
  <si>
    <t>use as directed</t>
  </si>
  <si>
    <t>Drug is to be used as directed by the prescriber.</t>
  </si>
  <si>
    <t>UR</t>
  </si>
  <si>
    <t>Calls for prompt action.</t>
  </si>
  <si>
    <t>EncounterAdmitSource</t>
  </si>
  <si>
    <t>EncounterAdmit Source</t>
  </si>
  <si>
    <t>This code set defines a set of codes that can be used to indicate from where the patient came in.</t>
  </si>
  <si>
    <t>encounter-admit-source</t>
  </si>
  <si>
    <t>IA</t>
  </si>
  <si>
    <t>Immediate Admission</t>
  </si>
  <si>
    <t>Admission</t>
  </si>
  <si>
    <t>EER</t>
  </si>
  <si>
    <t>Admission from hospital ER</t>
  </si>
  <si>
    <t>EOP</t>
  </si>
  <si>
    <t>Emergency Admission from hospital outpatient</t>
  </si>
  <si>
    <t>Admission from hospital outpatient</t>
  </si>
  <si>
    <t>EGPHC</t>
  </si>
  <si>
    <t>Emergency Admission by referral from government primary healthcare center</t>
  </si>
  <si>
    <t>Admission by referral from government primary healthcare center</t>
  </si>
  <si>
    <t>EGGH</t>
  </si>
  <si>
    <t>Emergency Admission by referral from general government hospital</t>
  </si>
  <si>
    <t>Admission by referral from general government hospital</t>
  </si>
  <si>
    <t xml:space="preserve">EPPHC </t>
  </si>
  <si>
    <t>Emergency Admission by referral from private primary healthcare center</t>
  </si>
  <si>
    <t>Admission by referral from private primary healthcare center</t>
  </si>
  <si>
    <t>EPH</t>
  </si>
  <si>
    <t>Emergency Admission by referral from private hospital</t>
  </si>
  <si>
    <t>Admission by referral from private hospital</t>
  </si>
  <si>
    <t>EIC</t>
  </si>
  <si>
    <t>Emergency Admission by insurance company</t>
  </si>
  <si>
    <t>Admission by insurance company</t>
  </si>
  <si>
    <t>EWGS</t>
  </si>
  <si>
    <t>Elective waiting list admission government free Scheme</t>
  </si>
  <si>
    <t>waiting list admission government free Scheme</t>
  </si>
  <si>
    <t>EWSS</t>
  </si>
  <si>
    <t>Elective waiting list admission self-payment Scheme</t>
  </si>
  <si>
    <t>waiting list admission self-payment Scheme</t>
  </si>
  <si>
    <t>EWIS</t>
  </si>
  <si>
    <t>Elective waiting list admission insurance coverage Scheme</t>
  </si>
  <si>
    <t xml:space="preserve"> waiting list admission insurance coverage Scheme</t>
  </si>
  <si>
    <t>EMBA</t>
  </si>
  <si>
    <t>Emergency Maternity Birth Admission</t>
  </si>
  <si>
    <t xml:space="preserve"> Maternity Birth Admission</t>
  </si>
  <si>
    <t>PMBA</t>
  </si>
  <si>
    <t>Planned Maternity Birth Admission</t>
  </si>
  <si>
    <t>Maternity Birth Admission</t>
  </si>
  <si>
    <t>RECR</t>
  </si>
  <si>
    <t xml:space="preserve">Red crescent  </t>
  </si>
  <si>
    <t>WKIN</t>
  </si>
  <si>
    <t xml:space="preserve">Walk-in </t>
  </si>
  <si>
    <t>FMLYM</t>
  </si>
  <si>
    <t xml:space="preserve">Family member </t>
  </si>
  <si>
    <t>AA</t>
  </si>
  <si>
    <t>Already admitted</t>
  </si>
  <si>
    <t>PVAMB</t>
  </si>
  <si>
    <t>Private ambulance</t>
  </si>
  <si>
    <t>AAIC</t>
  </si>
  <si>
    <t>Already admitted- insurance consumed</t>
  </si>
  <si>
    <t>http://terminology.hl7.org/CodeSystem/v2-0092</t>
  </si>
  <si>
    <t>v2.0092</t>
  </si>
  <si>
    <t>v2 RE-ADMISSION INDICATOR</t>
  </si>
  <si>
    <t>Value Set of codes which are used to specify that a patient is being re-admitted to a healthcare facility from which they were discharged, and indicates the circumstances around such re-admission.</t>
  </si>
  <si>
    <t>v2-0092</t>
  </si>
  <si>
    <t>codesystem-v2-0092.json</t>
  </si>
  <si>
    <t xml:space="preserve">R		</t>
  </si>
  <si>
    <t>en: Re-admission</t>
  </si>
  <si>
    <t>DischargeDisposition</t>
  </si>
  <si>
    <t>Discharge disposition</t>
  </si>
  <si>
    <t>This value set defines a set of codes that can be used to where the patient left the hospital.</t>
  </si>
  <si>
    <t>discharge-disposition</t>
  </si>
  <si>
    <t>codesystem-discharge-disposition.json</t>
  </si>
  <si>
    <t>acute-hospital</t>
  </si>
  <si>
    <t>Discharge/transfer to an Acute Hospital</t>
  </si>
  <si>
    <t>patient transferred to another acute hospital</t>
  </si>
  <si>
    <t>SDTC</t>
  </si>
  <si>
    <t>Statistical Discharge-Type Change</t>
  </si>
  <si>
    <t>SDFL</t>
  </si>
  <si>
    <t>Statistical discharge from leave</t>
  </si>
  <si>
    <t>home</t>
  </si>
  <si>
    <t>Home/Other</t>
  </si>
  <si>
    <t>DTRAS</t>
  </si>
  <si>
    <t>Discharge /Transfer to a Residential Ageing Service</t>
  </si>
  <si>
    <t>DTPH</t>
  </si>
  <si>
    <t>Discharge/Transfer to a Psychiatric Hospital</t>
  </si>
  <si>
    <t>DTOHA</t>
  </si>
  <si>
    <t>Discharge /Transfer to Other Health Care Accommodation</t>
  </si>
  <si>
    <t>LAMA</t>
  </si>
  <si>
    <t>Left Against Medical Advice</t>
  </si>
  <si>
    <t>died</t>
  </si>
  <si>
    <t>Died</t>
  </si>
  <si>
    <t>in-hospital</t>
  </si>
  <si>
    <t xml:space="preserve">Patient still in hospital </t>
  </si>
  <si>
    <t>Patient still in hospital and is not yet discharged</t>
  </si>
  <si>
    <t>encounter-discharge-disposition</t>
  </si>
  <si>
    <t>codesystem-encounter-discharge-disposition.json</t>
  </si>
  <si>
    <t>Home</t>
  </si>
  <si>
    <t>alt-home</t>
  </si>
  <si>
    <t>Alternative home</t>
  </si>
  <si>
    <t>The patient was discharged and has indicated that they are going to return home afterwards, but not the patient's home - e.g. a family member's home.</t>
  </si>
  <si>
    <t>other-hcf</t>
  </si>
  <si>
    <t>Other healthcare facility</t>
  </si>
  <si>
    <t>The patient was transferred to another healthcare facility.</t>
  </si>
  <si>
    <t>hosp</t>
  </si>
  <si>
    <t>Hospice</t>
  </si>
  <si>
    <t>The patient has been discharged into palliative care.</t>
  </si>
  <si>
    <t>long</t>
  </si>
  <si>
    <t>Long-term care</t>
  </si>
  <si>
    <t>The patient has been discharged into aging long-term care where is likely to be monitored through an ongoing episode-of-care.</t>
  </si>
  <si>
    <t>aadvice</t>
  </si>
  <si>
    <t>Left against advice</t>
  </si>
  <si>
    <t>The patient self discharged against medical advice.</t>
  </si>
  <si>
    <t>exp</t>
  </si>
  <si>
    <t>Expired</t>
  </si>
  <si>
    <t>The patient has deceased during this encounter.</t>
  </si>
  <si>
    <t>psy</t>
  </si>
  <si>
    <t>Psychiatric hospital</t>
  </si>
  <si>
    <t>The patient has been transferred to a psychiatric facility.</t>
  </si>
  <si>
    <t>rehab</t>
  </si>
  <si>
    <t>Rehabilitation</t>
  </si>
  <si>
    <t>The patient was discharged and is to receive post acute care rehabilitation services.</t>
  </si>
  <si>
    <t>snf</t>
  </si>
  <si>
    <t>Skilled nursing facility</t>
  </si>
  <si>
    <t>The patient has been discharged to a skilled nursing facility for the patient to receive additional care.</t>
  </si>
  <si>
    <t>oth</t>
  </si>
  <si>
    <t>The discharge disposition has not otherwise defined.</t>
  </si>
  <si>
    <t>http://hl7.org/fhir/eligibilityrequest-purpose</t>
  </si>
  <si>
    <t>EligibilityRequestPurpose</t>
  </si>
  <si>
    <t>A code specifying the types of information being requested.</t>
  </si>
  <si>
    <t>EligibilityRequest.purpose</t>
  </si>
  <si>
    <t>codesystem-eligibilityrequest-purpose.json</t>
  </si>
  <si>
    <t>auth-requirements</t>
  </si>
  <si>
    <t>Coverage auth-requirements</t>
  </si>
  <si>
    <t>benefits</t>
  </si>
  <si>
    <t>Coverage benefits</t>
  </si>
  <si>
    <t>The plan benefits and optionally benefits consumed for the listed, or discovered if specified, converages are requested.</t>
  </si>
  <si>
    <t>discovery</t>
  </si>
  <si>
    <t>Coverage Discovery</t>
  </si>
  <si>
    <t>validation</t>
  </si>
  <si>
    <t>Coverage Validation</t>
  </si>
  <si>
    <t>A check that the specified coverages are in-force is requested.</t>
  </si>
  <si>
    <t>http://nphies.sa/terminology/CodeSystem/benefit-category</t>
  </si>
  <si>
    <t>BenefitCategory</t>
  </si>
  <si>
    <t>Benefit Category</t>
  </si>
  <si>
    <t>A code to identify the general type of benefits under which products and services are provided.</t>
  </si>
  <si>
    <t>benefit-category</t>
  </si>
  <si>
    <t>Sheet: benefit-category</t>
  </si>
  <si>
    <t>BenefitType</t>
  </si>
  <si>
    <t>Benefit Type</t>
  </si>
  <si>
    <t>Identifies the type of benefits such as: deductible, copay, visit.</t>
  </si>
  <si>
    <t>benefit-type</t>
  </si>
  <si>
    <t>List of benefit types is available in the Appendix: benefit-type</t>
  </si>
  <si>
    <t>Sheet: benefit-type</t>
  </si>
  <si>
    <t>http://nphies.sa/terminology/CodeSystem/organization-type</t>
  </si>
  <si>
    <t>OrganizationType</t>
  </si>
  <si>
    <t>Organization Type</t>
  </si>
  <si>
    <t>This code set defines a set of codes that can be used to indicate a type of organization.</t>
  </si>
  <si>
    <t>organization-type</t>
  </si>
  <si>
    <t>prov</t>
  </si>
  <si>
    <t>Healthcare Provider</t>
  </si>
  <si>
    <t>An organization that provides healthcare services.</t>
  </si>
  <si>
    <t>dept</t>
  </si>
  <si>
    <t>Hospital Department</t>
  </si>
  <si>
    <t>A department or ward within a hospital (Generally is not applicable to top level organizations)</t>
  </si>
  <si>
    <t>ins</t>
  </si>
  <si>
    <t>Insurance Company</t>
  </si>
  <si>
    <t>A company that provides insurance to its subscribers that may include healthcare related policies.</t>
  </si>
  <si>
    <t>pay</t>
  </si>
  <si>
    <t>Payer</t>
  </si>
  <si>
    <t>A company, charity, or governmental organization, which processes claims and/or issues payments to providers on behalf of patients or groups of patients.</t>
  </si>
  <si>
    <t>Other type of organization not already specified.</t>
  </si>
  <si>
    <t>PatientIdentifierType</t>
  </si>
  <si>
    <t>Patient Identifier Type</t>
  </si>
  <si>
    <t>A code to indicate the type of patient identifier</t>
  </si>
  <si>
    <t>patient-identifier-type</t>
  </si>
  <si>
    <t>BN</t>
  </si>
  <si>
    <t>Border Number</t>
  </si>
  <si>
    <t>DP</t>
  </si>
  <si>
    <t>Displaced person</t>
  </si>
  <si>
    <t>http://terminology.hl7.org/CodeSystem/v2-0203</t>
  </si>
  <si>
    <t>IdentifierType</t>
  </si>
  <si>
    <t>identifierType</t>
  </si>
  <si>
    <t>HL7-defined code system of concepts specifying type of identifier. Used in HL7 Version 2.x messaging data types CX, PLN, PPN, XCN and XON</t>
  </si>
  <si>
    <t xml:space="preserve">	Infrastructure And Messaging</t>
  </si>
  <si>
    <t>v2-0203</t>
  </si>
  <si>
    <t>CodeSystem-v2-0203.json</t>
  </si>
  <si>
    <t>v3.MaritalStatus</t>
  </si>
  <si>
    <t>v3 Code System MaritalStatus</t>
  </si>
  <si>
    <t>Marital (civil) status of a patient as per the nphies adopted list of marital statuses</t>
  </si>
  <si>
    <t>marital-status</t>
  </si>
  <si>
    <t>codesystem-v3-MaritalStatus.json</t>
  </si>
  <si>
    <t>Legally Separated</t>
  </si>
  <si>
    <t>Divorced</t>
  </si>
  <si>
    <t>Marriage contract has been declared dissolved and inactive</t>
  </si>
  <si>
    <t>M</t>
  </si>
  <si>
    <t>Married</t>
  </si>
  <si>
    <t>A current marriage contract is active</t>
  </si>
  <si>
    <t>unmarried</t>
  </si>
  <si>
    <t>Currently not in a marriage contract.</t>
  </si>
  <si>
    <t>W</t>
  </si>
  <si>
    <t>Widowed</t>
  </si>
  <si>
    <t>The spouse has died</t>
  </si>
  <si>
    <t>Religion</t>
  </si>
  <si>
    <t>Codes for recognized religions</t>
  </si>
  <si>
    <t>extension-religion</t>
  </si>
  <si>
    <t>0</t>
  </si>
  <si>
    <t>Muslim</t>
  </si>
  <si>
    <t>Christian</t>
  </si>
  <si>
    <t>Judaism</t>
  </si>
  <si>
    <t>Buddhism</t>
  </si>
  <si>
    <t>Zoroastrian</t>
  </si>
  <si>
    <t>Hinduism</t>
  </si>
  <si>
    <t>Sikh</t>
  </si>
  <si>
    <t>Without</t>
  </si>
  <si>
    <t>Not available</t>
  </si>
  <si>
    <t>Not Mentioned</t>
  </si>
  <si>
    <t>urn:ietf:bcp:47</t>
  </si>
  <si>
    <t>languages</t>
  </si>
  <si>
    <t>Languages</t>
  </si>
  <si>
    <t>Tags for the Identification of Languages</t>
  </si>
  <si>
    <t>The Internet Engineering Task Force (IETF)</t>
  </si>
  <si>
    <t>codesystem-languages.json</t>
  </si>
  <si>
    <t>FHIR list of codes</t>
  </si>
  <si>
    <t>LensType</t>
  </si>
  <si>
    <t>Lens Type</t>
  </si>
  <si>
    <t>Type of lens to be supplied for glasses or contacts.</t>
  </si>
  <si>
    <t>lens-type</t>
  </si>
  <si>
    <t>lens</t>
  </si>
  <si>
    <t>Lens</t>
  </si>
  <si>
    <t>A lens to be fitted to a frame to comprise a pair of glasses.</t>
  </si>
  <si>
    <t>contact</t>
  </si>
  <si>
    <t>Contact</t>
  </si>
  <si>
    <t xml:space="preserve"> A lens to be fitted for wearing directly on an eye.</t>
  </si>
  <si>
    <t>TaskInputType</t>
  </si>
  <si>
    <t>Task Input Type</t>
  </si>
  <si>
    <t>Label for the task input</t>
  </si>
  <si>
    <t>task-input-type</t>
  </si>
  <si>
    <t>include</t>
  </si>
  <si>
    <t>Include</t>
  </si>
  <si>
    <t>Filter: resource types to include</t>
  </si>
  <si>
    <t>exclude</t>
  </si>
  <si>
    <t>Exclude</t>
  </si>
  <si>
    <t>Filter: resource types to exclude</t>
  </si>
  <si>
    <t>origresponse</t>
  </si>
  <si>
    <t>Original Response</t>
  </si>
  <si>
    <t>Reference to the original response resource</t>
  </si>
  <si>
    <t>count</t>
  </si>
  <si>
    <t>Count</t>
  </si>
  <si>
    <t>period</t>
  </si>
  <si>
    <t>Period</t>
  </si>
  <si>
    <t>The period, inclusive, from which to search for resources</t>
  </si>
  <si>
    <t>item</t>
  </si>
  <si>
    <t>Line item</t>
  </si>
  <si>
    <t>The sequence number of the item on the original request to reprocess.</t>
  </si>
  <si>
    <t xml:space="preserve">include-message-type </t>
  </si>
  <si>
    <t xml:space="preserve">Include Message Type </t>
  </si>
  <si>
    <t>message types to include</t>
  </si>
  <si>
    <t xml:space="preserve">exclude-message-type </t>
  </si>
  <si>
    <t>Exclude Message Type</t>
  </si>
  <si>
    <t>Filter: message types to exclude</t>
  </si>
  <si>
    <t>reference</t>
  </si>
  <si>
    <t>Reference</t>
  </si>
  <si>
    <t>A reference string provided to authorize an action.</t>
  </si>
  <si>
    <t>http://nphies.sa/terminology/CodeSystem/task-output-type</t>
  </si>
  <si>
    <t>TaskOutputType</t>
  </si>
  <si>
    <t>Task Output Type</t>
  </si>
  <si>
    <t>Codes indicating the type of data provided in a task output element.</t>
  </si>
  <si>
    <t>task-output-type</t>
  </si>
  <si>
    <t>response</t>
  </si>
  <si>
    <t>Response</t>
  </si>
  <si>
    <t>A reference to the revised response resource or message.</t>
  </si>
  <si>
    <t>status</t>
  </si>
  <si>
    <t>Status</t>
  </si>
  <si>
    <t>The processing status of the references message or resource.</t>
  </si>
  <si>
    <t>http://nphies.sa/terminology/CodeSystem/task-code</t>
  </si>
  <si>
    <t>TaskCode</t>
  </si>
  <si>
    <t>Task Code</t>
  </si>
  <si>
    <t>Codes indicating the type of the action that is expected to be performed</t>
  </si>
  <si>
    <t>task-code</t>
  </si>
  <si>
    <t>Cancel the focal resource</t>
  </si>
  <si>
    <t>Cancel the specified focal resource</t>
  </si>
  <si>
    <t>nullify</t>
  </si>
  <si>
    <t>Nullify the focal resource</t>
  </si>
  <si>
    <t>Nullify the specified focal resource</t>
  </si>
  <si>
    <t>poll</t>
  </si>
  <si>
    <t>Poll the focal resource</t>
  </si>
  <si>
    <t>Poll the specified focal resource</t>
  </si>
  <si>
    <t>release</t>
  </si>
  <si>
    <t>Release the focal resource</t>
  </si>
  <si>
    <t>Release the specified focal resource</t>
  </si>
  <si>
    <t>reprocess</t>
  </si>
  <si>
    <t>Reprocess the focal resource</t>
  </si>
  <si>
    <t>Reprocess the specified focal resource</t>
  </si>
  <si>
    <t>Check status of the focal resource</t>
  </si>
  <si>
    <t>Check the status for the specified focal resource</t>
  </si>
  <si>
    <t>http://terminology.hl7.org/CodeSystem/benefit-network</t>
  </si>
  <si>
    <t>NetworkTypeCodes</t>
  </si>
  <si>
    <t>Network Type Codes</t>
  </si>
  <si>
    <t>This value set includes a smattering of Network type codes.</t>
  </si>
  <si>
    <t>benefit-network</t>
  </si>
  <si>
    <t>codesystem-benefit-network.json</t>
  </si>
  <si>
    <t>in</t>
  </si>
  <si>
    <t>In Network</t>
  </si>
  <si>
    <t>Services rendered by a Network provider</t>
  </si>
  <si>
    <t>out</t>
  </si>
  <si>
    <t>Out of Network</t>
  </si>
  <si>
    <t>Services rendered by a provider who is not in the Network</t>
  </si>
  <si>
    <t>http://terminology.hl7.org/CodeSystem/benefit-term</t>
  </si>
  <si>
    <t>BenefitTermCodes</t>
  </si>
  <si>
    <t>Benefit Term Codes</t>
  </si>
  <si>
    <t>This value set includes a smattering of Benefit Term codes.</t>
  </si>
  <si>
    <t>benefit-term</t>
  </si>
  <si>
    <t>codesystem-benefit-term.json</t>
  </si>
  <si>
    <t>annual</t>
  </si>
  <si>
    <t>Annual</t>
  </si>
  <si>
    <t>Annual, renewing on the anniversary</t>
  </si>
  <si>
    <t>day</t>
  </si>
  <si>
    <t>Day</t>
  </si>
  <si>
    <t>Per day</t>
  </si>
  <si>
    <t>lifetime</t>
  </si>
  <si>
    <t>Lifetime</t>
  </si>
  <si>
    <t>For the total term, lifetime, of the policy or coverage</t>
  </si>
  <si>
    <t>http://terminology.hl7.org/CodeSystem/benefit-unit</t>
  </si>
  <si>
    <t>UnitTypeCodes</t>
  </si>
  <si>
    <t>Unit Type Codes</t>
  </si>
  <si>
    <t>This value set includes a smattering of Unit type codes.</t>
  </si>
  <si>
    <t>benefit-unit</t>
  </si>
  <si>
    <t>codesystem-benefit-unit.json</t>
  </si>
  <si>
    <t>individual</t>
  </si>
  <si>
    <t>Individual</t>
  </si>
  <si>
    <t>A single individual</t>
  </si>
  <si>
    <t>family</t>
  </si>
  <si>
    <t>Family</t>
  </si>
  <si>
    <t>A family, typically includes self, spouse(s) and children to a defined age</t>
  </si>
  <si>
    <t>http://hl7.org/fhir/location-status</t>
  </si>
  <si>
    <t>LocationStatus</t>
  </si>
  <si>
    <t>Indicates whether the location is still in use.</t>
  </si>
  <si>
    <t>location-status</t>
  </si>
  <si>
    <t>codesystem-location-status.json</t>
  </si>
  <si>
    <t>The location is operational.</t>
  </si>
  <si>
    <t>suspended</t>
  </si>
  <si>
    <t>Suspended</t>
  </si>
  <si>
    <t>The location is temporarily closed.</t>
  </si>
  <si>
    <t>inactive</t>
  </si>
  <si>
    <t>Inactive</t>
  </si>
  <si>
    <t>The location is no longer used.</t>
  </si>
  <si>
    <t>http://nphies.sa/terminology/CodeSystem/missing-tooth-reason</t>
  </si>
  <si>
    <t>MissingToothReasonCodes</t>
  </si>
  <si>
    <t>Missing Tooth Reason Codes</t>
  </si>
  <si>
    <t>This code set provides codes for reasons why a tooth is missing.</t>
  </si>
  <si>
    <t>Work. GroupOrders and Observations</t>
  </si>
  <si>
    <t>missing-tooth-reason</t>
  </si>
  <si>
    <t>Nphies</t>
  </si>
  <si>
    <t>codesystem-missing-tooth-reason.json</t>
  </si>
  <si>
    <t>e</t>
  </si>
  <si>
    <t>Extraction</t>
  </si>
  <si>
    <t>c</t>
  </si>
  <si>
    <t>Congenital</t>
  </si>
  <si>
    <t>o</t>
  </si>
  <si>
    <t>http://terminology.hl7.org/CodeSystem/subscriber-relationship</t>
  </si>
  <si>
    <t>SubscriberRelationshipCodes</t>
  </si>
  <si>
    <t>This value set includes codes for the relationship between the Subscriber and the Beneficiary (insured/covered party/patient).</t>
  </si>
  <si>
    <t>subscriber-relationship.json</t>
  </si>
  <si>
    <t>codesystem-subscriber-relationship.json</t>
  </si>
  <si>
    <t>child</t>
  </si>
  <si>
    <t>Child</t>
  </si>
  <si>
    <t>The Beneficiary is a child of the Subscriber</t>
  </si>
  <si>
    <t>parent</t>
  </si>
  <si>
    <t>Parent</t>
  </si>
  <si>
    <t>The Beneficiary is a parent of the Subscriber</t>
  </si>
  <si>
    <t>spouse</t>
  </si>
  <si>
    <t>Spouse</t>
  </si>
  <si>
    <t>The Beneficiary is a spouse or equivalent of the Subscriber</t>
  </si>
  <si>
    <t>common</t>
  </si>
  <si>
    <t>Common Law Spouse</t>
  </si>
  <si>
    <t>The Beneficiary is a common law spouse or equivalent of the Subscriber</t>
  </si>
  <si>
    <t>The Beneficiary has some other relationship the Subscriber</t>
  </si>
  <si>
    <t>self</t>
  </si>
  <si>
    <t>Self</t>
  </si>
  <si>
    <t>The Beneficiary is the Subscriber</t>
  </si>
  <si>
    <t>injured</t>
  </si>
  <si>
    <t>Injured Party</t>
  </si>
  <si>
    <t>The Beneficiary is covered under insurance of the subscriber due to an injury</t>
  </si>
  <si>
    <t>http://hl7.org/fhir/task-intent</t>
  </si>
  <si>
    <t>TaskIntent</t>
  </si>
  <si>
    <t>Distinguishes whether the task is a proposal, plan or full order.</t>
  </si>
  <si>
    <t>task-intent</t>
  </si>
  <si>
    <t>codesystem-task-intent.json</t>
  </si>
  <si>
    <t>The intent is not known. When dealing with Task, it's not always known (or relevant) how the task was initiated - i.e. whether it was proposed, planned, ordered or just done spontaneously.</t>
  </si>
  <si>
    <t>http://hl7.org/fhir/task-status</t>
  </si>
  <si>
    <t>TaskStatus</t>
  </si>
  <si>
    <t>The current status of the task.</t>
  </si>
  <si>
    <t>task-status</t>
  </si>
  <si>
    <t>codesystem-task-status.json</t>
  </si>
  <si>
    <t>The task is not yet ready to be acted upon.</t>
  </si>
  <si>
    <t>requested</t>
  </si>
  <si>
    <t>Requested</t>
  </si>
  <si>
    <t>The task is ready to be acted upon and action is sought.</t>
  </si>
  <si>
    <t>received</t>
  </si>
  <si>
    <t>Received</t>
  </si>
  <si>
    <t>A potential performer has claimed ownership of the task and is evaluating whether to perform it.</t>
  </si>
  <si>
    <t>accepted</t>
  </si>
  <si>
    <t>Accepted</t>
  </si>
  <si>
    <t>The potential performer has agreed to execute the task but has not yet started work.</t>
  </si>
  <si>
    <t>The potential performer who claimed ownership of the task has decided not to execute it prior to performing any action.</t>
  </si>
  <si>
    <t>ready</t>
  </si>
  <si>
    <t>Ready</t>
  </si>
  <si>
    <t>The task is ready to be performed, but no action has yet been taken. Used in place of requested/received/accepted/rejected when request assignment and acceptance is a given.</t>
  </si>
  <si>
    <t>The task was not completed.</t>
  </si>
  <si>
    <t>The task has been started but is not yet complete.</t>
  </si>
  <si>
    <t>The task has been started but work has been paused.</t>
  </si>
  <si>
    <t>failed</t>
  </si>
  <si>
    <t>Failed</t>
  </si>
  <si>
    <t>The task was attempted but could not be completed due to some error.</t>
  </si>
  <si>
    <t>The task has been completed.</t>
  </si>
  <si>
    <t>The task should never have existed and is retained only because of the possibility it may have used.</t>
  </si>
  <si>
    <t>VisionBase</t>
  </si>
  <si>
    <t>A coded concept listing the base codes.</t>
  </si>
  <si>
    <t>vision-base-codes</t>
  </si>
  <si>
    <t>codesystem-vision-base-codes.json</t>
  </si>
  <si>
    <t>up</t>
  </si>
  <si>
    <t>Up</t>
  </si>
  <si>
    <t>top.</t>
  </si>
  <si>
    <t>down</t>
  </si>
  <si>
    <t>bottom.</t>
  </si>
  <si>
    <t>In</t>
  </si>
  <si>
    <t>inner edge.</t>
  </si>
  <si>
    <t>Out</t>
  </si>
  <si>
    <t>outer edge</t>
  </si>
  <si>
    <t>VisionEyes</t>
  </si>
  <si>
    <t>A coded concept listing the eye codes.</t>
  </si>
  <si>
    <t>vision-eye-code</t>
  </si>
  <si>
    <t>HL7 International</t>
  </si>
  <si>
    <t>codesystem-vision-eye-codes.json</t>
  </si>
  <si>
    <t>right</t>
  </si>
  <si>
    <t>Right Eye</t>
  </si>
  <si>
    <t>Right Eye.</t>
  </si>
  <si>
    <t>left</t>
  </si>
  <si>
    <t>Left Eye</t>
  </si>
  <si>
    <t>http://hl7.org/fhir/response-code</t>
  </si>
  <si>
    <t>ResponseType</t>
  </si>
  <si>
    <t>The kind of response to a message</t>
  </si>
  <si>
    <t>Infrastructure And Messaging  Work Group</t>
  </si>
  <si>
    <t>response-code</t>
  </si>
  <si>
    <t>codesystem-response-code.json</t>
  </si>
  <si>
    <t>ok</t>
  </si>
  <si>
    <t>OK</t>
  </si>
  <si>
    <t>The message was accepted and processed without error.</t>
  </si>
  <si>
    <t>transient-error</t>
  </si>
  <si>
    <t>Transient Error</t>
  </si>
  <si>
    <t>Some internal unexpected error occurred - wait and try again. Note - this is usually used for things like database unavailable, which may be expected to resolve, though human intervention may be required.</t>
  </si>
  <si>
    <t>fatal-error</t>
  </si>
  <si>
    <t>Fatal Error</t>
  </si>
  <si>
    <t>The message was rejected because of a problem with the content. There is no point in re-sending without change. The response narrative SHALL describe the issue.</t>
  </si>
  <si>
    <t>KSAMessageEvents</t>
  </si>
  <si>
    <t>KSAMessage Event</t>
  </si>
  <si>
    <t>The Saudi codeset for FHIR message events.</t>
  </si>
  <si>
    <t>ksa-message-events</t>
  </si>
  <si>
    <t>eligibility-request</t>
  </si>
  <si>
    <t>Eligibility Request</t>
  </si>
  <si>
    <t>A message requesting the identified patients insurance, determination if the insurance is in force, and potentially requesting the table of benefits or other insurance details.</t>
  </si>
  <si>
    <t>eligibility-response</t>
  </si>
  <si>
    <t>Eligibility Response</t>
  </si>
  <si>
    <t>A message responding to the Eligibility Request with errors or insurance details.</t>
  </si>
  <si>
    <t>priorauth-request</t>
  </si>
  <si>
    <t>Prior Authorization Request</t>
  </si>
  <si>
    <t>A request for prior authorization of products and services.</t>
  </si>
  <si>
    <t>priorauth-response</t>
  </si>
  <si>
    <t>Prior Authorization Response</t>
  </si>
  <si>
    <t>A response to a request for prior authorization of products and services.</t>
  </si>
  <si>
    <t>claim-request</t>
  </si>
  <si>
    <t>Claim Request</t>
  </si>
  <si>
    <t>A request for adjudication of a claim for products and services.</t>
  </si>
  <si>
    <t>claim-response</t>
  </si>
  <si>
    <t>Claim Response</t>
  </si>
  <si>
    <t>A response to a request for adjudication of a claim for products and services.</t>
  </si>
  <si>
    <t>batch-request</t>
  </si>
  <si>
    <t>Batch-Request</t>
  </si>
  <si>
    <t>A request for adjudication of a batch of claims for products and services.</t>
  </si>
  <si>
    <t>A response for adjudication of a batch of claims for products and services.</t>
  </si>
  <si>
    <t>status-check</t>
  </si>
  <si>
    <t>Status Check</t>
  </si>
  <si>
    <t>A request to check on the processing status of a prior submission.</t>
  </si>
  <si>
    <t>status-response</t>
  </si>
  <si>
    <t>Status Response</t>
  </si>
  <si>
    <t>A response to a request to check on the processing status of a prior submission.</t>
  </si>
  <si>
    <t>cancel-request</t>
  </si>
  <si>
    <t>Cancel Request</t>
  </si>
  <si>
    <t>A request to cancel the processing, where complete or not,  of a prior submission such as a claim.</t>
  </si>
  <si>
    <t>cancel-response</t>
  </si>
  <si>
    <t>Cancel Response</t>
  </si>
  <si>
    <t>A response to request to cancel the processing, where complete or not,  of a prior submission such as a claim.</t>
  </si>
  <si>
    <t>payment-notice</t>
  </si>
  <si>
    <t>Payment Notice</t>
  </si>
  <si>
    <t>A notice providing the current status of a payment.</t>
  </si>
  <si>
    <t>payment-reconciliation</t>
  </si>
  <si>
    <t>Payment Reconciliation</t>
  </si>
  <si>
    <t>A report of a payment and the allocation of the payment to the respective claims being settled.</t>
  </si>
  <si>
    <t>communication-request</t>
  </si>
  <si>
    <t>Communication Request</t>
  </si>
  <si>
    <t>A request for supporting information for a previously submitted request.</t>
  </si>
  <si>
    <t>communication</t>
  </si>
  <si>
    <t>Communication</t>
  </si>
  <si>
    <t>A provision of supporting information in response to a request or to support a prior submission.</t>
  </si>
  <si>
    <t>acknowledgement</t>
  </si>
  <si>
    <t>Acknowledgement</t>
  </si>
  <si>
    <t>Message with just a MessageHeader, and optional referenced OperationOutcome if there are errors, to acknowledge the receipt of a request.</t>
  </si>
  <si>
    <t>poll-request</t>
  </si>
  <si>
    <t>Poll Request</t>
  </si>
  <si>
    <t>poll-response</t>
  </si>
  <si>
    <t>Poll Response</t>
  </si>
  <si>
    <t>A message responding to a poll-request containing up to 'n' requested undelivered messages.</t>
  </si>
  <si>
    <t>advanced-authorization</t>
  </si>
  <si>
    <t>Advanced Authorization</t>
  </si>
  <si>
    <t>A response without existing  request for prior authorization of products and services.</t>
  </si>
  <si>
    <t>prescriber-response</t>
  </si>
  <si>
    <t>Prescriber Response</t>
  </si>
  <si>
    <t>A response for advisory request received from provider during medication prescription</t>
  </si>
  <si>
    <t>prescriber-request</t>
  </si>
  <si>
    <t>Prescriber Request</t>
  </si>
  <si>
    <t>A request for advisory response from payer during medication prescription</t>
  </si>
  <si>
    <t>error-notice</t>
  </si>
  <si>
    <t>Error Notice</t>
  </si>
  <si>
    <t>A notice providing the error detected in the received message.</t>
  </si>
  <si>
    <t>http://unitsofmeasure.org</t>
  </si>
  <si>
    <t>UCUMCodes</t>
  </si>
  <si>
    <t>Unified Code for Units of Measure (UCUM). This value set includes all UCUM codes</t>
  </si>
  <si>
    <t>FHIR Infrastructure  Work Group</t>
  </si>
  <si>
    <t>ucum-units</t>
  </si>
  <si>
    <t>ucum</t>
  </si>
  <si>
    <t>codesystem-units-of-measure.json</t>
  </si>
  <si>
    <t>List of unit codes is available in a separate excel workbook Appendix: ucum</t>
  </si>
  <si>
    <t>External: ucum</t>
  </si>
  <si>
    <t>http://nphies.sa/terminology/CodeSystem/visit-reason</t>
  </si>
  <si>
    <t>VisitReason</t>
  </si>
  <si>
    <t>Visit Reason</t>
  </si>
  <si>
    <t>visit-reason</t>
  </si>
  <si>
    <t>new-visit</t>
  </si>
  <si>
    <t>New Visit</t>
  </si>
  <si>
    <t>A new visit</t>
  </si>
  <si>
    <t>follow-up</t>
  </si>
  <si>
    <t>Follow Up</t>
  </si>
  <si>
    <t>A follow up visit</t>
  </si>
  <si>
    <t>refill</t>
  </si>
  <si>
    <t>Refill</t>
  </si>
  <si>
    <t>A refill</t>
  </si>
  <si>
    <t>walk-in</t>
  </si>
  <si>
    <t>Walk in</t>
  </si>
  <si>
    <t>A walk in visit</t>
  </si>
  <si>
    <t>referral</t>
  </si>
  <si>
    <t>Referral</t>
  </si>
  <si>
    <t>A referral visit</t>
  </si>
  <si>
    <t>http://hl7.org/fhir/eligibilityresponse-purpose</t>
  </si>
  <si>
    <t>EligibilityResponsePurpose</t>
  </si>
  <si>
    <t>eligibilityresponse-purpose</t>
  </si>
  <si>
    <t>codesystem-eligibilityresponse-purpose.json</t>
  </si>
  <si>
    <t>http://terminology.hl7.org/CodeSystem/v3-NullFlavor</t>
  </si>
  <si>
    <t>NullFlavor</t>
  </si>
  <si>
    <t>A collection of codes specifying why a valid value is not present.</t>
  </si>
  <si>
    <t>v3-NullFlavor</t>
  </si>
  <si>
    <t>codesystem-v3-NullFlavor.json</t>
  </si>
  <si>
    <t>UNK</t>
  </si>
  <si>
    <t>**Description:**A proper value is applicable, but not known. **Usage Notes**: This means the actual value is not known. If the only thing that is unknown is how to properly express the value in the necessary constraints (value set, datatype, etc.), then the OTH or UNC flavor should be used. No properties should be included for a datatype with this property unless: 1. Those properties themselves directly translate to a semantic of "unknown". (E.g. a local code sent as a translation that conveys 'unknown') 2. Those properties further qualify the nature of what is unknown. (E.g. specifying a use code of "H" and a URL prefix of "tel:" to convey that it is the home phone number that is unknown.)</t>
  </si>
  <si>
    <t>http://hl7.org/fhir/request-intent</t>
  </si>
  <si>
    <t>RequestIntent</t>
  </si>
  <si>
    <t>Codes indicating the degree of authority/intentionality associated with a request.</t>
  </si>
  <si>
    <t>Clinical Decision Support  Work Group</t>
  </si>
  <si>
    <t>request-intent</t>
  </si>
  <si>
    <t>codesystem-request-intent.json</t>
  </si>
  <si>
    <t>The request represents an intention to ensure something occurs without providing an authorization for others to act.</t>
  </si>
  <si>
    <t>directive</t>
  </si>
  <si>
    <t>Directive</t>
  </si>
  <si>
    <t>The request represents a legally binding instruction authored by a Patient or RelatedPerson.</t>
  </si>
  <si>
    <t>order</t>
  </si>
  <si>
    <t>Order</t>
  </si>
  <si>
    <t>The request represents a request/demand and authorization for action by a Practitioner.</t>
  </si>
  <si>
    <t>original-order</t>
  </si>
  <si>
    <t>Original Order</t>
  </si>
  <si>
    <t>The request represents an original authorization for action.</t>
  </si>
  <si>
    <t>reflex-order</t>
  </si>
  <si>
    <t>Reflex Order</t>
  </si>
  <si>
    <t>The request represents an automatically generated supplemental authorization for action based on a parent authorization together with initial results of the action taken against that parent authorization.</t>
  </si>
  <si>
    <t>filler-order</t>
  </si>
  <si>
    <t>Filler Order</t>
  </si>
  <si>
    <t>The request represents the view of an authorization instantiated by a fulfilling system representing the details of the fulfiller's intention to act upon a submitted order.</t>
  </si>
  <si>
    <t>instance-order</t>
  </si>
  <si>
    <t>Instance Order</t>
  </si>
  <si>
    <t>An order created in fulfillment of a broader order that represents the authorization for a single activity occurrence. E.g. The administration of a single dose of a drug.</t>
  </si>
  <si>
    <t>option</t>
  </si>
  <si>
    <t>Option</t>
  </si>
  <si>
    <t>The request represents a component or option for a RequestGroup that establishes timing, conditionality and/or other constraints among a set of requests. Refer to [[[RequestGroup]]] for additional information on how this status is used.</t>
  </si>
  <si>
    <t>http://loinc.org</t>
  </si>
  <si>
    <t>2.68</t>
  </si>
  <si>
    <t>LOINC</t>
  </si>
  <si>
    <t>LOINC codes used to identifying medical laboratory observations.</t>
  </si>
  <si>
    <t>loinc</t>
  </si>
  <si>
    <t>List of LOINC codes is available in a separate excel workbook Appendix: LOINC</t>
  </si>
  <si>
    <t>External: LOINC</t>
  </si>
  <si>
    <t>http://hl7.org/fhir/contact-point-use</t>
  </si>
  <si>
    <t>ContactPointUse</t>
  </si>
  <si>
    <t>Use of contact point</t>
  </si>
  <si>
    <t>contact-point-use</t>
  </si>
  <si>
    <t>codesystem-contact-point-use.json</t>
  </si>
  <si>
    <t>A communication contact point at a home; attempted contacts for business purposes might intrude privacy and chances are one will contact family or other household members instead of the person one wishes to call. Typically used with urgent cases, or if no other contacts are available.</t>
  </si>
  <si>
    <t>work</t>
  </si>
  <si>
    <t>Work</t>
  </si>
  <si>
    <t>An office contact point. First choice for business related contacts during business hours.</t>
  </si>
  <si>
    <t>temp</t>
  </si>
  <si>
    <t>Temp</t>
  </si>
  <si>
    <t>A temporary contact point. The period can provide more detailed information.</t>
  </si>
  <si>
    <t>old</t>
  </si>
  <si>
    <t>Old</t>
  </si>
  <si>
    <t>This contact point is no longer in use (or was never correct, but retained for records).</t>
  </si>
  <si>
    <t>mobile</t>
  </si>
  <si>
    <t>Mobile</t>
  </si>
  <si>
    <t>A telecommunication device that moves and stays with its owner. May have characteristics of all other use codes, suitable for urgent matters, not the first choice for routine business.</t>
  </si>
  <si>
    <t>FALSE</t>
  </si>
  <si>
    <t>http://hl7.org/fhir/contact-point-system</t>
  </si>
  <si>
    <t>ContactPointSystem</t>
  </si>
  <si>
    <t>Telecommunications form for contact point.</t>
  </si>
  <si>
    <t>contact-point-system</t>
  </si>
  <si>
    <t>codesystem-contact-point-system.json</t>
  </si>
  <si>
    <t>phone</t>
  </si>
  <si>
    <t>Phone</t>
  </si>
  <si>
    <t>The value is a telephone number used for voice calls. Use of full international numbers starting with + is recommended to enable automatic dialing support but not required.</t>
  </si>
  <si>
    <t>fax</t>
  </si>
  <si>
    <t>Fax</t>
  </si>
  <si>
    <t>The value is a fax machine. Use of full international numbers starting with + is recommended to enable automatic dialing support but not required.</t>
  </si>
  <si>
    <t>Email</t>
  </si>
  <si>
    <t>The value is an email address.</t>
  </si>
  <si>
    <t>pager</t>
  </si>
  <si>
    <t>Pager</t>
  </si>
  <si>
    <t>The value is a pager number. These may be local pager numbers that are only usable on a particular pager system.</t>
  </si>
  <si>
    <t>url</t>
  </si>
  <si>
    <t>URL</t>
  </si>
  <si>
    <t>A contact that is not a phone, fax, pager or email address and is expressed as a URL. This is intended for various institutional or personal contacts including web sites, blogs, Skype, Twitter, Facebook, etc. Do not use for email addresses.</t>
  </si>
  <si>
    <t>sms</t>
  </si>
  <si>
    <t>SMS</t>
  </si>
  <si>
    <t>A contact that can be used for sending an sms message (e.g. mobile phones, some landlines).</t>
  </si>
  <si>
    <t>A contact that is not a phone, fax, page or email address and is not expressible as a URL. E.g. Internal mail address. This SHOULD NOT be used for contacts that are expressible as a URL (e.g. Skype, Twitter, Facebook, etc.) Extensions may be used to distinguish "other" contact types.</t>
  </si>
  <si>
    <t>http://terminology.hl7.org/CodeSystem/v3-RoleCode</t>
  </si>
  <si>
    <t>RoleCode</t>
  </si>
  <si>
    <t>A set of codes further specifying the kind of Role; specific classification codes for further qualifying RoleClass codes.</t>
  </si>
  <si>
    <t>v3-RoleCode</t>
  </si>
  <si>
    <t>CodeSystem-v3-RoleCode.json</t>
  </si>
  <si>
    <t>List is extracted from FHIR site/url</t>
  </si>
  <si>
    <t>TaskReasonCode</t>
  </si>
  <si>
    <t>A set  of codes used to specify the reason for the task</t>
  </si>
  <si>
    <t>task-reason-code</t>
  </si>
  <si>
    <t>WI</t>
  </si>
  <si>
    <t>Wrong information</t>
  </si>
  <si>
    <t>Wrong information have been submitted in the related transaction</t>
  </si>
  <si>
    <t>NP</t>
  </si>
  <si>
    <t>Service not performed</t>
  </si>
  <si>
    <t>Service in the related transaction was not performed</t>
  </si>
  <si>
    <t>TAS</t>
  </si>
  <si>
    <t>Transaction already submitted</t>
  </si>
  <si>
    <t>related transaction already submitted</t>
  </si>
  <si>
    <t>ResourceType</t>
  </si>
  <si>
    <t>One of the resource types defined as part of this version of FHIR.</t>
  </si>
  <si>
    <t>resource-types</t>
  </si>
  <si>
    <t>codesystem-resource-types.json</t>
  </si>
  <si>
    <t>Mime Types</t>
  </si>
  <si>
    <t>MimeType</t>
  </si>
  <si>
    <t>This code system includes all possible codes from BCP-13 (http://tools.ietf.org/html/bcp13)</t>
  </si>
  <si>
    <t>mimetypes</t>
  </si>
  <si>
    <t>The Internet Society (2005).</t>
  </si>
  <si>
    <t>mimetypes.json</t>
  </si>
  <si>
    <t>MetaTags</t>
  </si>
  <si>
    <t>This code system includes all possible codes for the meta tags</t>
  </si>
  <si>
    <t>meta-tags</t>
  </si>
  <si>
    <t>meta-tags.json</t>
  </si>
  <si>
    <t>queued-messages</t>
  </si>
  <si>
    <t>large-claim</t>
  </si>
  <si>
    <t>Large claim</t>
  </si>
  <si>
    <t>Means that the message has been identified by nphies as Large claim</t>
  </si>
  <si>
    <t>nphies-generated</t>
  </si>
  <si>
    <t>IssueSeverity</t>
  </si>
  <si>
    <t>How the issue affects the success of the action.</t>
  </si>
  <si>
    <t>issue-severity</t>
  </si>
  <si>
    <t>issue-severity.json</t>
  </si>
  <si>
    <t>fatal</t>
  </si>
  <si>
    <t>Fatal</t>
  </si>
  <si>
    <t>The issue caused the action to fail and no further checking could be performed.</t>
  </si>
  <si>
    <t>The issue is sufficiently important to cause the action to fail.</t>
  </si>
  <si>
    <t>warning</t>
  </si>
  <si>
    <t>Warning</t>
  </si>
  <si>
    <t>information</t>
  </si>
  <si>
    <t>The issue has no relation to the degree of success of the action.</t>
  </si>
  <si>
    <t>IssueType</t>
  </si>
  <si>
    <t>A code that describes the type of issue.</t>
  </si>
  <si>
    <t>FHIR Infrastructure  Work Group</t>
  </si>
  <si>
    <t>issue-type</t>
  </si>
  <si>
    <t>issue-type.json</t>
  </si>
  <si>
    <t>Iso3166</t>
  </si>
  <si>
    <t>This code system defines the ISO 3166 Part 1 3-letter country codes</t>
  </si>
  <si>
    <t>iso3166</t>
  </si>
  <si>
    <t>ISO</t>
  </si>
  <si>
    <t>iso3166.json</t>
  </si>
  <si>
    <t>TaskStatusReason</t>
  </si>
  <si>
    <t>Task Status Reason</t>
  </si>
  <si>
    <t>task-status-reason</t>
  </si>
  <si>
    <t>task-status-reason.json</t>
  </si>
  <si>
    <t>rejected transaction</t>
  </si>
  <si>
    <t>The targeted transaction belongs to a fully rejected transaction</t>
  </si>
  <si>
    <t>in-process</t>
  </si>
  <si>
    <t>under process</t>
  </si>
  <si>
    <t>The targeted transaction is in process</t>
  </si>
  <si>
    <t>claimed</t>
  </si>
  <si>
    <t>claimed transaction</t>
  </si>
  <si>
    <t xml:space="preserve">A claim has been processed for the targeted pre-auth </t>
  </si>
  <si>
    <t>ClaimResponseOutcome</t>
  </si>
  <si>
    <t>Claim response outcome</t>
  </si>
  <si>
    <t>Claim Processing Outcome codes</t>
  </si>
  <si>
    <t>claim-response-outcome</t>
  </si>
  <si>
    <t>claim-response-outcome.json</t>
  </si>
  <si>
    <t>The Claim/Pre-authorization has been cancelled</t>
  </si>
  <si>
    <t>siteEligibility</t>
  </si>
  <si>
    <t>Code to indicate whether the patient is eligible or not eligible and why</t>
  </si>
  <si>
    <t>site-eligibility</t>
  </si>
  <si>
    <t>site-eligibility.json</t>
  </si>
  <si>
    <t>Eligible</t>
  </si>
  <si>
    <t>not-active</t>
  </si>
  <si>
    <t>Member's insurance policy is not active</t>
  </si>
  <si>
    <t>When HCP sends an eligibility request for an expired or canceled member’s policy on the eligibility service date.</t>
  </si>
  <si>
    <t xml:space="preserve">not-covered </t>
  </si>
  <si>
    <t>Policy does not cover the requested services</t>
  </si>
  <si>
    <t>When HCP sends an eligibility request mentioning a department that offers services out of patient policy coverage.</t>
  </si>
  <si>
    <t>not-direct billing</t>
  </si>
  <si>
    <t>Patient is not covered on direct billing basis</t>
  </si>
  <si>
    <t>When HCP sends an eligibility request for insured member who is covered on patient reimbursement basis, so even the member has an active policy, but he will pay the medical fees out of his pocket and reimburse the claims. (e.g.: members covered under visit visa insurance policy)</t>
  </si>
  <si>
    <t>out-network</t>
  </si>
  <si>
    <t>Provider outside member Network</t>
  </si>
  <si>
    <t>Facility is outside the member covered policy network.</t>
  </si>
  <si>
    <t>limit-exhausted</t>
  </si>
  <si>
    <t>Patient policy/benefit limit is exhausted</t>
  </si>
  <si>
    <t>When member consumed the annual or benefit limit, benefit limit can be indicated from the department in the eligibility request or from the provider type, e.g. request from received from optical shop for a member consumed the optical benefit.</t>
  </si>
  <si>
    <t>coverage-suspended</t>
  </si>
  <si>
    <t>Insurance coverage can be suspended for any reason (regulation, financial, legal, etc.)</t>
  </si>
  <si>
    <t>provider-contract-suspended</t>
  </si>
  <si>
    <t>Provider contract is suspended</t>
  </si>
  <si>
    <t>Provider can be suspended for any reason (regulation, contractual, legal… etc.)</t>
  </si>
  <si>
    <t>payment-method</t>
  </si>
  <si>
    <t>Code to indicate the payment method used for claim settlement</t>
  </si>
  <si>
    <t>eft</t>
  </si>
  <si>
    <t>EFT</t>
  </si>
  <si>
    <t>Electronic Fund Transfer</t>
  </si>
  <si>
    <t>check</t>
  </si>
  <si>
    <t>Check</t>
  </si>
  <si>
    <t>Instrument drawn against deposited funds to pay the recipient a specific amount of fund on demand</t>
  </si>
  <si>
    <t>PrescribedMedication</t>
  </si>
  <si>
    <t>Prescribed Medication</t>
  </si>
  <si>
    <t>This code set includes codes for prescribed medications</t>
  </si>
  <si>
    <t>prescribed-medication</t>
  </si>
  <si>
    <t xml:space="preserve"> - - - </t>
  </si>
  <si>
    <t xml:space="preserve"> - - -</t>
  </si>
  <si>
    <t>"Description Code" from SFDA newly updated drug list</t>
  </si>
  <si>
    <t>advanceAuth-reason</t>
  </si>
  <si>
    <t>Code to indicate the reason for sending an advanced-preAuthorization</t>
  </si>
  <si>
    <t>advanceAuth-reason.json</t>
  </si>
  <si>
    <t>When a payer send an advance authorization for medication refill</t>
  </si>
  <si>
    <t xml:space="preserve">second-opinion </t>
  </si>
  <si>
    <t xml:space="preserve">Second opinion </t>
  </si>
  <si>
    <t>When a payer send an advance authorization for medical second opinion</t>
  </si>
  <si>
    <t>When a payer send an advance authorization for patient referral</t>
  </si>
  <si>
    <t>authorization</t>
  </si>
  <si>
    <t>Authorization</t>
  </si>
  <si>
    <t>When a payer send an advance authorization for service to be rendered</t>
  </si>
  <si>
    <t>non-network</t>
  </si>
  <si>
    <t>Non network</t>
  </si>
  <si>
    <t>When a payer send an advance authorization for a non network provider</t>
  </si>
  <si>
    <t>medication-dispense</t>
  </si>
  <si>
    <t>Medication dispense</t>
  </si>
  <si>
    <t>When a payer send an advance authorization for medication dispense</t>
  </si>
  <si>
    <t>home-healthcare</t>
  </si>
  <si>
    <t>Home healthcare</t>
  </si>
  <si>
    <t>When a payer send an advance authorization for home healthcare</t>
  </si>
  <si>
    <t>prescribed-medication.json</t>
  </si>
  <si>
    <t>ScientificCodeAbsenceReason</t>
  </si>
  <si>
    <t>Scientific Code Absence Reason</t>
  </si>
  <si>
    <t>This code set includes reason for not requesting the scientific drug name</t>
  </si>
  <si>
    <t>scientific-code-absence-reason</t>
  </si>
  <si>
    <t>scientific-code-absence-reason.json</t>
  </si>
  <si>
    <t>Unresponsive</t>
  </si>
  <si>
    <t>Unresponsive on certain trades</t>
  </si>
  <si>
    <t>adverse-effect</t>
  </si>
  <si>
    <t>Adverse effect</t>
  </si>
  <si>
    <t>Existence of adverse effect</t>
  </si>
  <si>
    <t>irreplaceable</t>
  </si>
  <si>
    <t>SFDA Irreplaceable drugs</t>
  </si>
  <si>
    <t>in case of SFDA Irreplaceable drugs</t>
  </si>
  <si>
    <t>allergy</t>
  </si>
  <si>
    <t>Allergy</t>
  </si>
  <si>
    <t>Existence of allergy</t>
  </si>
  <si>
    <t>Others: other unlisted reason.</t>
  </si>
  <si>
    <t>v3-GTSAbbreviation</t>
  </si>
  <si>
    <t>Codes to define timing pattern for medicine consumption</t>
  </si>
  <si>
    <t>v3-GTSAbbreviation.json</t>
  </si>
  <si>
    <t>-------</t>
  </si>
  <si>
    <t>RouteOfAdmin</t>
  </si>
  <si>
    <t>route-of-admin</t>
  </si>
  <si>
    <t>This code set provides route to administer medicine</t>
  </si>
  <si>
    <t>route-of-admin.json</t>
  </si>
  <si>
    <t>PharmacistSelectionReason</t>
  </si>
  <si>
    <t>Pharmacist Selection Reason</t>
  </si>
  <si>
    <t>pharmacist-selection-reason</t>
  </si>
  <si>
    <t>pharmacist-selection-reason.json</t>
  </si>
  <si>
    <t>Generic</t>
  </si>
  <si>
    <t>Generic drug</t>
  </si>
  <si>
    <t>patient-request</t>
  </si>
  <si>
    <t>patient request</t>
  </si>
  <si>
    <t>dispensed as per patient's request</t>
  </si>
  <si>
    <t>innovative-noGeneric</t>
  </si>
  <si>
    <t>innovative noGeneric</t>
  </si>
  <si>
    <t>innovative drug with noGeneric</t>
  </si>
  <si>
    <t>physician-approval</t>
  </si>
  <si>
    <t>physician-request with payer approval</t>
  </si>
  <si>
    <t>dispensed as per physician-request with payer approval</t>
  </si>
  <si>
    <t>physician-no-approval</t>
  </si>
  <si>
    <t>physician-request without payer approval</t>
  </si>
  <si>
    <t>drug-pharmacyUnavailable</t>
  </si>
  <si>
    <t>drug-nationallyUnavailable</t>
  </si>
  <si>
    <t>pharmacist-policy-eligibility</t>
  </si>
  <si>
    <t>Pharmacist selection based on policy eligibility</t>
  </si>
  <si>
    <t>Pharmacist selection based on patient's insurance policy eligibility</t>
  </si>
  <si>
    <t>Irreplaceable</t>
  </si>
  <si>
    <t>PharmacistSubstitute</t>
  </si>
  <si>
    <t>Pharmacist Substitute</t>
  </si>
  <si>
    <t>pharmacist-substitute</t>
  </si>
  <si>
    <t>pharmacist-substitute.json</t>
  </si>
  <si>
    <t>strength-not-available</t>
  </si>
  <si>
    <t>Strength not available at pharmacy store</t>
  </si>
  <si>
    <t>form-not-available</t>
  </si>
  <si>
    <t>Dosage form not available</t>
  </si>
  <si>
    <t xml:space="preserve">Others </t>
  </si>
  <si>
    <t>Others : specify</t>
  </si>
  <si>
    <t>Others : specify other unlisted reason</t>
  </si>
  <si>
    <t>MedicationRequestStatus</t>
  </si>
  <si>
    <t>Medicationrequest Status</t>
  </si>
  <si>
    <t>This code set include MedicationRequest Status Codes</t>
  </si>
  <si>
    <t>Medicationrequest-status</t>
  </si>
  <si>
    <t>Medicationrequest-status.json</t>
  </si>
  <si>
    <t>The prescription is 'actionable', but not all actions that are implied by it have occurred yet.</t>
  </si>
  <si>
    <t>Actions implied by the prescription are to be temporarily halted, but are expected to continue later. May also be called 'suspended'.</t>
  </si>
  <si>
    <t>The prescription has been withdrawn before any administrations have occurred</t>
  </si>
  <si>
    <t>All actions that are implied by the prescription have occurred.</t>
  </si>
  <si>
    <t>Some of the actions that are implied by the medication request may have occurred. For example, the medication may have been dispensed and the patient may have taken some of the medication. Clinical decision support systems should take this status into account</t>
  </si>
  <si>
    <t>Actions implied by the prescription are to be permanently halted, before all of the administrations occurred. This should not be used if the original order was entered in error</t>
  </si>
  <si>
    <t>The prescription is not yet 'actionable', e.g. it is a work in progress, requires sign-off, verification or needs to be run through decision support process.</t>
  </si>
  <si>
    <t>The authoring/source system does not know which of the status values currently applies for this observation. Note: This concept is not to be used for 'other' - one of the listed statuses is presumed to apply, but the authoring/source system does not know which.</t>
  </si>
  <si>
    <t>MedicationRequestIntent</t>
  </si>
  <si>
    <t>MedicationRequest Intent</t>
  </si>
  <si>
    <t>This code set include MedicationRequest Intent Codes</t>
  </si>
  <si>
    <t>MedicationRequest-Intent</t>
  </si>
  <si>
    <t>MedicationRequest-Intent.json</t>
  </si>
  <si>
    <t>proposal</t>
  </si>
  <si>
    <t>Proposal</t>
  </si>
  <si>
    <t>The request is a suggestion made by someone/something that doesn't have an intention to ensure it occurs and without providing an authorization to act</t>
  </si>
  <si>
    <t>The request represents a request/demand and authorization for action</t>
  </si>
  <si>
    <t>The request represents the original authorization for the medication request.</t>
  </si>
  <si>
    <t>The request represents an automatically generated supplemental authorization for action based on a parent authorization together with initial results of the action taken against that parent authorization..</t>
  </si>
  <si>
    <t>The request represents an instance for the particular order, for example a medication administration record.</t>
  </si>
  <si>
    <t>The request represents a component or option for a RequestGroup that establishes timing, conditionality and/or other constraints among a set of requests.</t>
  </si>
  <si>
    <t>EmergencyDepartmentDisposition</t>
  </si>
  <si>
    <t>Emergency Department Disposition</t>
  </si>
  <si>
    <t>This Cod Set include The encounter emergency department disposition</t>
  </si>
  <si>
    <t>emergency-department-disposition</t>
  </si>
  <si>
    <t>emergency-department-disposition.json</t>
  </si>
  <si>
    <t>AH</t>
  </si>
  <si>
    <t>Admitted to this hospital</t>
  </si>
  <si>
    <t>NAD</t>
  </si>
  <si>
    <t>Non-admitted patient ED episode completed-departed without being admitted or referred to another hospital</t>
  </si>
  <si>
    <t>NAR</t>
  </si>
  <si>
    <t>Non-admitted patient ED episode completed -referred to another hospital for admission;</t>
  </si>
  <si>
    <t>DNW</t>
  </si>
  <si>
    <t>Did not wait to be attended by a health care professional</t>
  </si>
  <si>
    <t>LAOR</t>
  </si>
  <si>
    <t>Left at own risk after being attended by a health care professional, but before the non-admitted patient ED service episode was completed</t>
  </si>
  <si>
    <t>DED</t>
  </si>
  <si>
    <t>Died in ED</t>
  </si>
  <si>
    <t>DOA</t>
  </si>
  <si>
    <t>Dead on arrival</t>
  </si>
  <si>
    <t>Registered, advised of another health care service, and left the ED without being attended by a health care professional</t>
  </si>
  <si>
    <t>Registered, advised of another health care service, and left the ED
without being attended by a health care professional</t>
  </si>
  <si>
    <t>ConditionOnset</t>
  </si>
  <si>
    <t>Condition Onset</t>
  </si>
  <si>
    <t>This code Set includes diagnosis condition onset</t>
  </si>
  <si>
    <t>condition-onset</t>
  </si>
  <si>
    <t>condition-onset.json</t>
  </si>
  <si>
    <t>COEA</t>
  </si>
  <si>
    <t>Condition with onset during the episode of admitted patient care</t>
  </si>
  <si>
    <t>CNNA</t>
  </si>
  <si>
    <t>Condition not noted as arising during the episode of admitted patient care</t>
  </si>
  <si>
    <t>NR</t>
  </si>
  <si>
    <t>Not reported</t>
  </si>
  <si>
    <t>EmergencyArrivalCode</t>
  </si>
  <si>
    <t>Emergency Arrival Code</t>
  </si>
  <si>
    <t>This Code Set includes The encounter emergency arrival code</t>
  </si>
  <si>
    <t>emergency-arrival-code</t>
  </si>
  <si>
    <t>emergency-arrival-code.json</t>
  </si>
  <si>
    <t>GEMSA</t>
  </si>
  <si>
    <t>Ground EMS Ambulance</t>
  </si>
  <si>
    <t>MOHA</t>
  </si>
  <si>
    <t>Ground MOH Ambulance</t>
  </si>
  <si>
    <t>GCDA</t>
  </si>
  <si>
    <t>Ground Civil Defense Ambulance</t>
  </si>
  <si>
    <t>GMA</t>
  </si>
  <si>
    <t>Ground Military Ambulance</t>
  </si>
  <si>
    <t>GPA</t>
  </si>
  <si>
    <t>Ground Private Ambulance</t>
  </si>
  <si>
    <t>EMSAA</t>
  </si>
  <si>
    <t>EMS Air Ambulance</t>
  </si>
  <si>
    <t>ACDA</t>
  </si>
  <si>
    <t>Air Civil Defense Ambulance</t>
  </si>
  <si>
    <t>AMA</t>
  </si>
  <si>
    <t>Air Military Ambulance</t>
  </si>
  <si>
    <t>PV</t>
  </si>
  <si>
    <t>Police Vehicle</t>
  </si>
  <si>
    <t>OGV</t>
  </si>
  <si>
    <t>Other Government Vehicles</t>
  </si>
  <si>
    <t>Personal Vehicle</t>
  </si>
  <si>
    <t>Not stated/unknown</t>
  </si>
  <si>
    <t>TriageCategory</t>
  </si>
  <si>
    <t>Triage Category</t>
  </si>
  <si>
    <t>this codeset includes enocunter triage category</t>
  </si>
  <si>
    <t>triage-category</t>
  </si>
  <si>
    <t>triage-category.json</t>
  </si>
  <si>
    <t>IR</t>
  </si>
  <si>
    <t>Immediate resuscitation</t>
  </si>
  <si>
    <t>VU</t>
  </si>
  <si>
    <t>Very Urgent</t>
  </si>
  <si>
    <t>SER</t>
  </si>
  <si>
    <t>Standard ER</t>
  </si>
  <si>
    <t>NU</t>
  </si>
  <si>
    <t>Non-Urgent</t>
  </si>
  <si>
    <t>ServiceEventType</t>
  </si>
  <si>
    <t>Service Event Type</t>
  </si>
  <si>
    <t>this codeset includes Claim service event type</t>
  </si>
  <si>
    <t>service-event-type</t>
  </si>
  <si>
    <t>service-event-type.json</t>
  </si>
  <si>
    <t>ICSE</t>
  </si>
  <si>
    <t>Initial client service event</t>
  </si>
  <si>
    <t>SCSE</t>
  </si>
  <si>
    <t>Subsequent client service event</t>
  </si>
  <si>
    <t>CauseOfdeath</t>
  </si>
  <si>
    <t>Cause of death</t>
  </si>
  <si>
    <t>this codeset includes Encounter Cause of Death</t>
  </si>
  <si>
    <t>cause-of-death</t>
  </si>
  <si>
    <t>cause-of-death.json</t>
  </si>
  <si>
    <t>IntendedLengthOfStay</t>
  </si>
  <si>
    <t>Intended Length Of Stay</t>
  </si>
  <si>
    <t>this codeset includes The intednded length of stay</t>
  </si>
  <si>
    <t>intended-length-of-stay</t>
  </si>
  <si>
    <t>intended-length-of-stay,json</t>
  </si>
  <si>
    <t>ISD</t>
  </si>
  <si>
    <t>Intended same day</t>
  </si>
  <si>
    <t>IO</t>
  </si>
  <si>
    <t>Intended overnight</t>
  </si>
  <si>
    <t>http://nphies.sa/terminology/CodeSystem/occupation</t>
  </si>
  <si>
    <t>Occupation</t>
  </si>
  <si>
    <t>Occupation.json</t>
  </si>
  <si>
    <t>administration</t>
  </si>
  <si>
    <t>Administration</t>
  </si>
  <si>
    <t>agriculture</t>
  </si>
  <si>
    <t>Agriculture</t>
  </si>
  <si>
    <t>business</t>
  </si>
  <si>
    <t>Business</t>
  </si>
  <si>
    <t>education</t>
  </si>
  <si>
    <t>Education</t>
  </si>
  <si>
    <t>housewife</t>
  </si>
  <si>
    <t>Housewife</t>
  </si>
  <si>
    <t>marine</t>
  </si>
  <si>
    <t>Marine</t>
  </si>
  <si>
    <t>medical field</t>
  </si>
  <si>
    <t>Medical Field</t>
  </si>
  <si>
    <t>military</t>
  </si>
  <si>
    <t>Military</t>
  </si>
  <si>
    <t>skilled worker</t>
  </si>
  <si>
    <t>Skilled Worker</t>
  </si>
  <si>
    <t>student</t>
  </si>
  <si>
    <t>Student</t>
  </si>
  <si>
    <t>oil industries</t>
  </si>
  <si>
    <t>Oil Industries</t>
  </si>
  <si>
    <t>unemployed</t>
  </si>
  <si>
    <t>Unemployed</t>
  </si>
  <si>
    <t>InvestigationResult</t>
  </si>
  <si>
    <t>this codeset includes Investigation Results Supporting info Codes</t>
  </si>
  <si>
    <t>investigation-result.json</t>
  </si>
  <si>
    <t>IRA</t>
  </si>
  <si>
    <t>Investigation results attached</t>
  </si>
  <si>
    <t>INP</t>
  </si>
  <si>
    <t>Investigation(s) not performed</t>
  </si>
  <si>
    <t>IRP</t>
  </si>
  <si>
    <t>Investigation results pending</t>
  </si>
  <si>
    <t>NA</t>
  </si>
  <si>
    <t>Not applicable</t>
  </si>
  <si>
    <t>MorphologyCode</t>
  </si>
  <si>
    <t>Morphology Code</t>
  </si>
  <si>
    <t>this codeset includes Morphology Supporting info Codes</t>
  </si>
  <si>
    <t>morphology-code</t>
  </si>
  <si>
    <t>ProviderType</t>
  </si>
  <si>
    <t>Provider Type</t>
  </si>
  <si>
    <t>this codeset includes Provider Types</t>
  </si>
  <si>
    <t>provider-type</t>
  </si>
  <si>
    <t>provider-type.json</t>
  </si>
  <si>
    <t>Hospital</t>
  </si>
  <si>
    <t>General Medical Complex</t>
  </si>
  <si>
    <t>Specialized Medical Complex</t>
  </si>
  <si>
    <t>Diagnostic Center</t>
  </si>
  <si>
    <t>Clinic</t>
  </si>
  <si>
    <t>Physiotherapy Center</t>
  </si>
  <si>
    <t>Radiotherapy Center</t>
  </si>
  <si>
    <t>WeightAbsenceReason</t>
  </si>
  <si>
    <t>Weight Absence Reason</t>
  </si>
  <si>
    <t>Weight-Absence-Reason</t>
  </si>
  <si>
    <t>Weight-Absence-Reason.json</t>
  </si>
  <si>
    <t>Not Collected</t>
  </si>
  <si>
    <t>BloodPressureAbsenceReason</t>
  </si>
  <si>
    <t>Blood Pressure Absence Reason</t>
  </si>
  <si>
    <t>bood-pressure-Absence-Reason.json</t>
  </si>
  <si>
    <t>Not measurable</t>
  </si>
  <si>
    <t>Blood-Pressure-Absence-Reason</t>
  </si>
  <si>
    <t>HeightAbsenceReason</t>
  </si>
  <si>
    <t>Height Absence Reason</t>
  </si>
  <si>
    <t>Height-Absence-Reason</t>
  </si>
  <si>
    <t>Height-Absence-Reason.json</t>
  </si>
  <si>
    <t>Not Measured</t>
  </si>
  <si>
    <t>TemperatureAbsenceReason</t>
  </si>
  <si>
    <t>Temperature Absence Reason</t>
  </si>
  <si>
    <t>Temperature-Absence-Reason</t>
  </si>
  <si>
    <t>Temperature-Absence-Reason.json</t>
  </si>
  <si>
    <t>Not Obtained</t>
  </si>
  <si>
    <t>PulseAbsenceReason</t>
  </si>
  <si>
    <t>Pulse Absence Reason</t>
  </si>
  <si>
    <t>Pulse-Absence-Reason</t>
  </si>
  <si>
    <t>Pulse-Absence-Reason.json</t>
  </si>
  <si>
    <t>Cardiac Arrest</t>
  </si>
  <si>
    <t>Not Recorded</t>
  </si>
  <si>
    <t>Not stated/inadequately described</t>
  </si>
  <si>
    <t>OxygenSaturationAbsenceReason</t>
  </si>
  <si>
    <t>Oxygen Saturation Absence Reason</t>
  </si>
  <si>
    <t>Oxygen-Saturation-Absence-Reason</t>
  </si>
  <si>
    <t>Oxygen-Saturation-Absence-Reason.json</t>
  </si>
  <si>
    <t>respiratory-rate-absence-reason</t>
  </si>
  <si>
    <t>Respiratory-Rate-Absence-Reason</t>
  </si>
  <si>
    <t>Respiratory-Rate-Absence-Reason.json</t>
  </si>
  <si>
    <t>00</t>
  </si>
  <si>
    <t>Artificial Ventilation</t>
  </si>
  <si>
    <t>MorphologyDiagnosis</t>
  </si>
  <si>
    <t>Morphology Diagnosis</t>
  </si>
  <si>
    <t>This code set includes Morphology diagnosis</t>
  </si>
  <si>
    <t>Morphology-Diagnosis</t>
  </si>
  <si>
    <t>Morphology-Diagnosis.json</t>
  </si>
  <si>
    <t>RtaDiagnosis</t>
  </si>
  <si>
    <t>Rta Diagnosis</t>
  </si>
  <si>
    <t>This code set includes RTA diagnosis</t>
  </si>
  <si>
    <t>Rta-Diagnosis</t>
  </si>
  <si>
    <t>Rta-Diagnosis.json</t>
  </si>
  <si>
    <t>WorkRelatedDiagnosis</t>
  </si>
  <si>
    <t>Work Related Diagnosis</t>
  </si>
  <si>
    <t>This code set includes work related diagnosis</t>
  </si>
  <si>
    <t>Work-Related-Diagnosis</t>
  </si>
  <si>
    <t>Work-Related-Diagnosis.json</t>
  </si>
  <si>
    <t>Y96</t>
  </si>
  <si>
    <t>Work-related condition</t>
  </si>
  <si>
    <t>value set</t>
  </si>
  <si>
    <t>VS ID</t>
  </si>
  <si>
    <t>Restrictions</t>
  </si>
  <si>
    <t>VS source Resource</t>
  </si>
  <si>
    <t>CodeSystem  url</t>
  </si>
  <si>
    <t>CS url validation</t>
  </si>
  <si>
    <t>Adjudication</t>
  </si>
  <si>
    <t>Adjudication Value codes to indicate the amounts eligible under the plan, the amount of benefit, copays etc.</t>
  </si>
  <si>
    <t>Adjudication Error Codes</t>
  </si>
  <si>
    <t>http://nphies.sa/terminology/ValueSet/adjudication-outcome</t>
  </si>
  <si>
    <t>The  processing status of the claim or preauthorization.</t>
  </si>
  <si>
    <t>http://nphies.sa/terminology/ValueSet/adjudication-reason</t>
  </si>
  <si>
    <t>A code supporting the understanding of the adjudication result and explaining variance from expected amount</t>
  </si>
  <si>
    <t>http://nphies.sa/terminology/ValueSet/benefit-category</t>
  </si>
  <si>
    <t>Code to identify the business for which general type of benefits under which products and services are provided.</t>
  </si>
  <si>
    <t>http://nphies.sa/terminology/ValueSet/benefit-type</t>
  </si>
  <si>
    <t>http://nphies.sa/terminology/ValueSet/body-site</t>
  </si>
  <si>
    <t>http://nphies.sa/terminology/ValueSet/claim-information-category</t>
  </si>
  <si>
    <t>http://nphies.sa/terminology/ValueSet/claim-payment-type</t>
  </si>
  <si>
    <t>Payment Type code to convey the nature of the payment such as partial or complete payment.</t>
  </si>
  <si>
    <t>http://nphies.sa/terminology/ValueSet/claim-subtype</t>
  </si>
  <si>
    <t>http://nphies.sa/terminology/ValueSet/claim-type</t>
  </si>
  <si>
    <t>ClaimType</t>
  </si>
  <si>
    <t>Claim Type</t>
  </si>
  <si>
    <t xml:space="preserve">Claim Type codes used to indicate the style of claim to support the requirements of different discipline such as: 'institutional', 'pharmacy', 'oral' </t>
  </si>
  <si>
    <t>update of the display for the codes to match KSA terminology</t>
  </si>
  <si>
    <t>valueset-claim-type.json</t>
  </si>
  <si>
    <t>http://nphies.sa/terminology/ValueSet/coverage-copay-type</t>
  </si>
  <si>
    <t>Codes indicating the type of service for which a copay is specified and copayment maximum limit or rate.</t>
  </si>
  <si>
    <t>http://nphies.sa/terminology/ValueSet/coverage-type</t>
  </si>
  <si>
    <t>DentalBilling</t>
  </si>
  <si>
    <t>Dental Billing</t>
  </si>
  <si>
    <t>The value set containing the codes used for Dental billing</t>
  </si>
  <si>
    <t>dental-billing</t>
  </si>
  <si>
    <t>http://nphies.sa/terminology/ValueSet/diagnosis-icd-10-am</t>
  </si>
  <si>
    <t>Diagnosis Codes, Including: Ophthalmology, Rehabilitation (ICD-10-AM/ACS Tenth Edition)</t>
  </si>
  <si>
    <t>http://nphies.sa/terminology/ValueSet/diagnosis-related-group</t>
  </si>
  <si>
    <t>http://nphies.sa/terminology/ValueSet/diagnosis-type</t>
  </si>
  <si>
    <t>This value set defines a set of codes that can be used to express the role of a diagnosis.</t>
  </si>
  <si>
    <t>Encounter Admit Source</t>
  </si>
  <si>
    <t>This value set defines a set of codes that can be used to indicate the origin of a patient admission.</t>
  </si>
  <si>
    <t>EncounterClass</t>
  </si>
  <si>
    <t>Encounter Class</t>
  </si>
  <si>
    <t>Codes to describe the nature of an encounter.</t>
  </si>
  <si>
    <t>encounter-class</t>
  </si>
  <si>
    <r>
      <t xml:space="preserve">_ActEncounterCode (AMB, EMER, HH, IMP, SS, </t>
    </r>
    <r>
      <rPr>
        <b/>
        <sz val="11"/>
        <color rgb="FFFF0000"/>
        <rFont val="Calibri"/>
        <family val="2"/>
        <scheme val="minor"/>
      </rPr>
      <t>ALTC</t>
    </r>
    <r>
      <rPr>
        <sz val="11"/>
        <color theme="1"/>
        <rFont val="Calibri"/>
        <family val="2"/>
        <scheme val="minor"/>
      </rPr>
      <t>,</t>
    </r>
    <r>
      <rPr>
        <b/>
        <sz val="11"/>
        <color theme="1"/>
        <rFont val="Calibri"/>
        <family val="2"/>
        <scheme val="minor"/>
      </rPr>
      <t>VR</t>
    </r>
    <r>
      <rPr>
        <sz val="11"/>
        <color theme="1"/>
        <rFont val="Calibri"/>
        <family val="2"/>
        <scheme val="minor"/>
      </rPr>
      <t>)</t>
    </r>
  </si>
  <si>
    <t>Codes f recognized religions</t>
  </si>
  <si>
    <t>http://nphies.sa/terminology/ValueSet/fdi-tooth-surface</t>
  </si>
  <si>
    <t>FDISurfaceCodes</t>
  </si>
  <si>
    <t>FDI Surface Codes</t>
  </si>
  <si>
    <t>Tooth surface codes</t>
  </si>
  <si>
    <t>http://nphies.sa/terminology/ValueSet/fdi-oral-region</t>
  </si>
  <si>
    <t>FDIToothRegion</t>
  </si>
  <si>
    <t>FDI Tooth and Region</t>
  </si>
  <si>
    <t xml:space="preserve">Codes indicating tooth numbers,  quadrants, sextants, and arches. </t>
  </si>
  <si>
    <t>Identifier Type</t>
  </si>
  <si>
    <t xml:space="preserve"> Identifier Type</t>
  </si>
  <si>
    <t>Codes to indicate the type of patient identifier.</t>
  </si>
  <si>
    <t>(PRC, PPN, NI, VP,MR)</t>
  </si>
  <si>
    <t>Organization Identifier</t>
  </si>
  <si>
    <t>Codes to indicate the type of organization identifier.</t>
  </si>
  <si>
    <t>organization-identifier-type</t>
  </si>
  <si>
    <t>(PRN,NII, NIIP)</t>
  </si>
  <si>
    <t>Practitioner Identifier</t>
  </si>
  <si>
    <t>Codes to indicate the type of practitioner identifier.</t>
  </si>
  <si>
    <t>practitioner-identifier-type</t>
  </si>
  <si>
    <t>MD</t>
  </si>
  <si>
    <t>Info Reason</t>
  </si>
  <si>
    <t>Reason code to convey why supporting information was supplied.</t>
  </si>
  <si>
    <t>InstitutionalBilling</t>
  </si>
  <si>
    <t>Institutional Billing</t>
  </si>
  <si>
    <t>The value set containing the codes used for Institutional billing</t>
  </si>
  <si>
    <t>institutional-billing</t>
  </si>
  <si>
    <t>http://nphies.sa/terminology/ValueSet/ksa-administrative-gender</t>
  </si>
  <si>
    <t>The gender of a person used for administrative purposes as per the KSA Administrative Gender list</t>
  </si>
  <si>
    <t>KSALanguages</t>
  </si>
  <si>
    <t>KSA Languages</t>
  </si>
  <si>
    <t>List of languages supported by the nphies specifications.</t>
  </si>
  <si>
    <t>ksa-languages</t>
  </si>
  <si>
    <t>(ar, en)</t>
  </si>
  <si>
    <t>ksa-languages.json</t>
  </si>
  <si>
    <t>http://hl7.org/fhir/ValueSet/languages</t>
  </si>
  <si>
    <t>CommonLanguages</t>
  </si>
  <si>
    <t>Common Languages</t>
  </si>
  <si>
    <t>valueset-languages.json</t>
  </si>
  <si>
    <t>http://nphies.sa/terminology/ValueSet/new-info-reason</t>
  </si>
  <si>
    <t>NewInformationReason</t>
  </si>
  <si>
    <t>New Information Reason</t>
  </si>
  <si>
    <t>The reason for submitting the supporting information.</t>
  </si>
  <si>
    <t>new-info-reason</t>
  </si>
  <si>
    <t>http://nphies.sa/terminology/ValueSet/organization-type</t>
  </si>
  <si>
    <t>Organization type</t>
  </si>
  <si>
    <t>This  value set defines a set of codes that can be used to indicate a type of organization.</t>
  </si>
  <si>
    <t>http://nphies.sa/terminology/ValueSet/pharmacy-billing</t>
  </si>
  <si>
    <t>PharmacyBilling</t>
  </si>
  <si>
    <t>Pharmacy Billing</t>
  </si>
  <si>
    <t>The value set containing the codes used for Pharmacy billing period.</t>
  </si>
  <si>
    <t>pharmacy-billing</t>
  </si>
  <si>
    <t>http://nphies.sa/terminology/ValueSet/practice-codes</t>
  </si>
  <si>
    <t>Clinical specialty of the clinician or provider who interacted with, treated, or provided a service to/for the patient.</t>
  </si>
  <si>
    <t>http://nphies.sa/terminology/ValueSet/practitioner-role</t>
  </si>
  <si>
    <t>Practitioner role</t>
  </si>
  <si>
    <t>This  value set defines a set of codes that can be used to indicate the role of a Practitioner in the provision of treatment.</t>
  </si>
  <si>
    <t>ProfessionalBilling</t>
  </si>
  <si>
    <t>Professional Billing</t>
  </si>
  <si>
    <t>The value set containing the codes used for Professional billing period.</t>
  </si>
  <si>
    <t>professional-billing</t>
  </si>
  <si>
    <t>http://nphies.sa/terminology/ValueSet/reissue-reason</t>
  </si>
  <si>
    <t>http://nphies.sa/terminology/ValueSet/related-claim-relationship</t>
  </si>
  <si>
    <t>Codes to indicate how one claim or authorization relates to other specified claim or authorization.</t>
  </si>
  <si>
    <t>http://nphies.sa/terminology/ValueSet/communication-reason</t>
  </si>
  <si>
    <t>Reason for the communication</t>
  </si>
  <si>
    <t>http://nphies.sa/terminology/ValueSet/service-type</t>
  </si>
  <si>
    <t>This value set defines a set of codes for clinical service-types.</t>
  </si>
  <si>
    <t>http://nphies.sa/terminology/ValueSet/subsite</t>
  </si>
  <si>
    <t>Region or surface of the bodySite, e.g. limb region or tooth surface(s).</t>
  </si>
  <si>
    <t>http://nphies.sa/terminology/ValueSet/task-input-type</t>
  </si>
  <si>
    <t>Codes indicating the type of data provided in a task input element.</t>
  </si>
  <si>
    <t xml:space="preserve">exclude-message-type,
include-message-type,
count,
period
</t>
  </si>
  <si>
    <t>http://nphies.sa/terminology/ValueSet/task-output-type</t>
  </si>
  <si>
    <t>http://nphies.sa/terminology/ValueSet/task-code</t>
  </si>
  <si>
    <t>Task Codes</t>
  </si>
  <si>
    <t>Type of action that is expected to be performed</t>
  </si>
  <si>
    <t>http://nphies.sa/terminology/ValueSet/v3-ActPriority</t>
  </si>
  <si>
    <t xml:space="preserve">A set of codes (e.g., for routine, emergency), specifying the urgency under which an encounter occurred. </t>
  </si>
  <si>
    <t>(EL, EM)</t>
  </si>
  <si>
    <t>valueset-v3-ActPriority.json</t>
  </si>
  <si>
    <t>VisionBilling</t>
  </si>
  <si>
    <t>Vision Billing</t>
  </si>
  <si>
    <t>The value set containing the codes used for Vision billing period.</t>
  </si>
  <si>
    <t>vision-billing</t>
  </si>
  <si>
    <t>http://hl7.org/fhir/ValueSet/event-status</t>
  </si>
  <si>
    <t>Lifecycle stage of an event.</t>
  </si>
  <si>
    <t>valueset-event-status.json</t>
  </si>
  <si>
    <t>http://hl7.org/fhir/ValueSet/remittance-outcome</t>
  </si>
  <si>
    <t>Claim Processing Outcome codes.</t>
  </si>
  <si>
    <t>http://hl7.org/fhir/ValueSet/administrative-gender</t>
  </si>
  <si>
    <t>Patient Administration  Work Group</t>
  </si>
  <si>
    <t>valueset-administrative-gender.json</t>
  </si>
  <si>
    <t>http://hl7.org/fhir/ValueSet/benefit-network</t>
  </si>
  <si>
    <t>valueset-benefit-network.json</t>
  </si>
  <si>
    <t>http://hl7.org/fhir/ValueSet/benefit-term</t>
  </si>
  <si>
    <t>valueset-benefit-term.json</t>
  </si>
  <si>
    <t>http://hl7.org/fhir/ValueSet/benefit-unit</t>
  </si>
  <si>
    <t>valueset-benefit-unit.json</t>
  </si>
  <si>
    <t>http://hl7.org/fhir/ValueSet/bundle-type</t>
  </si>
  <si>
    <t>valueset-bundle-type.json</t>
  </si>
  <si>
    <t>http://hl7.org/fhir/ValueSet/claim-careteamrole</t>
  </si>
  <si>
    <t>Includes  Claim Care Team Role codes.</t>
  </si>
  <si>
    <t>valueset-claim-careteamrole.json</t>
  </si>
  <si>
    <t>http://hl7.org/fhir/ValueSet/claim-use</t>
  </si>
  <si>
    <t>valueset-claim-use.json</t>
  </si>
  <si>
    <t>http://hl7.org/fhir/ValueSet/communication-category</t>
  </si>
  <si>
    <t>Patient Care  Work Group</t>
  </si>
  <si>
    <t>valueset-communication-category.json</t>
  </si>
  <si>
    <t>http://hl7.org/fhir/ValueSet/coverage-class</t>
  </si>
  <si>
    <t>Coverage Class codes.</t>
  </si>
  <si>
    <t>valueset-coverage-class.json</t>
  </si>
  <si>
    <t>http://nphies.sa/terminology/ValueSet/coverage-financial-exception</t>
  </si>
  <si>
    <t>Coverage Financial Exception Codes</t>
  </si>
  <si>
    <t>http://nphies.sa/terminology/ValueSet/currencies</t>
  </si>
  <si>
    <t>CurrenciesCode</t>
  </si>
  <si>
    <t>http://nphies.sa/terminology/ValueSet/diagnosis-on-admission</t>
  </si>
  <si>
    <t>Code to indicate whether or not a diagnosis was present at the time of admission.</t>
  </si>
  <si>
    <t>http://hl7.org/fhir/ValueSet/eligibilityrequest-purpose</t>
  </si>
  <si>
    <t>Types of information being requested.</t>
  </si>
  <si>
    <t>eligibilityRequest.purpose</t>
  </si>
  <si>
    <t>valueset-eligibilityrequest-purpose.json</t>
  </si>
  <si>
    <t>"http://nphies.sa/terminology/ValueSet/encounter-discharge-disposition</t>
  </si>
  <si>
    <t>Patient Administration  Wk Group</t>
  </si>
  <si>
    <t>(home, long, psy, other-hcf, aadvise, exp)</t>
  </si>
  <si>
    <t>valueset-encounter-discharge-disposition.json</t>
  </si>
  <si>
    <t>http://terminology.hl7.g/CodeSystem/discharge-disposition</t>
  </si>
  <si>
    <t>http://hl7.org/fhir/ValueSet/encounter-status</t>
  </si>
  <si>
    <t>valueset-encounter-status.json</t>
  </si>
  <si>
    <t>http://hl7.org/fhir/ValueSet/fm-status</t>
  </si>
  <si>
    <t>Status codes.</t>
  </si>
  <si>
    <t>valueset-fm-status.json</t>
  </si>
  <si>
    <t>http://hl7.org/fhir/ValueSet/fundsreserve</t>
  </si>
  <si>
    <t>Funds reservation type codes.</t>
  </si>
  <si>
    <t>valueset-fundsreserve.json</t>
  </si>
  <si>
    <t>http://hl7.org/fhir/ValueSet/location-status</t>
  </si>
  <si>
    <t>valueset-location-status.json</t>
  </si>
  <si>
    <t>Marital Status Codes</t>
  </si>
  <si>
    <t>MaritalStatus</t>
  </si>
  <si>
    <t>This value set defines the set of codes that can be used to indicate the marital status of a person.</t>
  </si>
  <si>
    <t>(L, D, M, U, W)</t>
  </si>
  <si>
    <t>valueset-marital-status.json</t>
  </si>
  <si>
    <t>(UNK)</t>
  </si>
  <si>
    <t xml:space="preserve">http://nphies.sa/terminology/ValueSet/missing-tooth-reason
</t>
  </si>
  <si>
    <t>This value set provides codes for reasons why a tooth is missing.</t>
  </si>
  <si>
    <t>valueset-missing-tooth-reason.json</t>
  </si>
  <si>
    <t>http://hl7.org/fhir/ValueSet/note-type</t>
  </si>
  <si>
    <t>http://hl7.org/fhir/ValueSet/payeetype</t>
  </si>
  <si>
    <t>Payee Type codes.</t>
  </si>
  <si>
    <t>valueset-payeetype.json</t>
  </si>
  <si>
    <t>http://hl7.org/fhir/ValueSet/payment-adjustment-reason</t>
  </si>
  <si>
    <t>smattering of Payment Adjustment Reason codes.</t>
  </si>
  <si>
    <t>valueset-payment-adjustment-reason.json</t>
  </si>
  <si>
    <t>http://hl7.org/fhir/ValueSet/payment-status</t>
  </si>
  <si>
    <t>Payment Status codes.</t>
  </si>
  <si>
    <t>valueset-payment-status.json</t>
  </si>
  <si>
    <t>http://hl7.org/fhir/ValueSet/payment-type</t>
  </si>
  <si>
    <t xml:space="preserve"> Payment Type codes.</t>
  </si>
  <si>
    <t>valueset-payment-type.json</t>
  </si>
  <si>
    <t>http://hl7.org/fhir/ValueSet/process-priority</t>
  </si>
  <si>
    <t>the financial processing priority codes.</t>
  </si>
  <si>
    <t>valueset-process-priority.json</t>
  </si>
  <si>
    <t>http://hl7.org/fhir/ValueSet/request-priority</t>
  </si>
  <si>
    <t>The clinical priority of a diagnostic order.</t>
  </si>
  <si>
    <t>valueset-request-priority.json</t>
  </si>
  <si>
    <t>http://hl7.org/fhir/ValueSet/request-status</t>
  </si>
  <si>
    <t>Lifecycle stage of a request.</t>
  </si>
  <si>
    <t>valueset-request-status.json</t>
  </si>
  <si>
    <t>http://hl7.org/fhir/ValueSet/subscriber-relationship</t>
  </si>
  <si>
    <t>valueset-subscriber-relationship.json</t>
  </si>
  <si>
    <t>http://hl7.org/fhir/ValueSet/task-intent</t>
  </si>
  <si>
    <t>valueset-task-intent.json</t>
  </si>
  <si>
    <t>http://hl7.org/fhir/ValueSet/task-status</t>
  </si>
  <si>
    <t>valueset-task-status.json</t>
  </si>
  <si>
    <t>http://hl7.org/fhir/ValueSet/vision-base-codes</t>
  </si>
  <si>
    <t>Vision base codes.</t>
  </si>
  <si>
    <t>valueset-vision-base-codes.json</t>
  </si>
  <si>
    <t>http://hl7.org/fhir/ValueSet/vision-eye-codes</t>
  </si>
  <si>
    <t>Eye codes.</t>
  </si>
  <si>
    <t>valueset-vision-eye-codes.json</t>
  </si>
  <si>
    <t>http://terminology.hl7.org/ValueSet/v2-0092</t>
  </si>
  <si>
    <t>ReAdmissionIndicator</t>
  </si>
  <si>
    <t>re-admissionIndicator</t>
  </si>
  <si>
    <t>--</t>
  </si>
  <si>
    <t>valueset-v2-0092.json</t>
  </si>
  <si>
    <t>http://terminology.hl7.org/ValueSet/v3-ActIncidentCode</t>
  </si>
  <si>
    <t>v3.ActIncidentCode</t>
  </si>
  <si>
    <t>V3 Value SetActIncidentCode</t>
  </si>
  <si>
    <t>Set of codes indicating the type of incident or accident.</t>
  </si>
  <si>
    <t>v3-ActIncidentCode</t>
  </si>
  <si>
    <t>_ActIncidentCode (MVA, SCHOOL, SPT, WPA)</t>
  </si>
  <si>
    <t>v3-ActIncidentCode.json</t>
  </si>
  <si>
    <t>http://terminology.hl7.org/ValueSet/v3-ParticipationMode</t>
  </si>
  <si>
    <t>valueSet-v3-ParticipationMode.json</t>
  </si>
  <si>
    <t>http://nphies.sa/terminology/ValueSet/ksa-message-events</t>
  </si>
  <si>
    <t>KSA Message Events</t>
  </si>
  <si>
    <t>http://nphies.sa/terminology/ValueSet/visit-reason</t>
  </si>
  <si>
    <t>The resaon for the visit to the healthcare provider.</t>
  </si>
  <si>
    <t>http://hl7.org/fhir/ValueSet/response-code</t>
  </si>
  <si>
    <t>valueset-response-code.json</t>
  </si>
  <si>
    <t>http://hl7.org/fhir/ValueSet/ucum-units</t>
  </si>
  <si>
    <t>valueset-ucum-units.json</t>
  </si>
  <si>
    <t>http://hl7.org/fhir/ValueSet/eligibilityresponse-purpose</t>
  </si>
  <si>
    <t>valueset-eligibilityresponse-purpose.json</t>
  </si>
  <si>
    <t>http://hl7.org/fhir/ValueSet/contact-point-use</t>
  </si>
  <si>
    <t>Use of contact point.</t>
  </si>
  <si>
    <t>valueset-contact-point-use.json</t>
  </si>
  <si>
    <t>http://hl7.org/fhir/ValueSet/contact-point-system</t>
  </si>
  <si>
    <t>valueset-contact-point-system.json</t>
  </si>
  <si>
    <t>http://terminology.hl7.org/ValueSet/v3-ServiceDeliveryLocationRoleType</t>
  </si>
  <si>
    <t>v3.ServiceDeliveryLocationRoleType</t>
  </si>
  <si>
    <t>V3 Value SetServiceDeliveryLocationRoleType</t>
  </si>
  <si>
    <t>A role of a place that further classifies the setting (e.g., accident site, road side, work site, community location) in which services are delivered.</t>
  </si>
  <si>
    <t>v3-ServiceDeliveryLocationRoleType</t>
  </si>
  <si>
    <t>v3-ServiceDeliveryLocationRoleType.json</t>
  </si>
  <si>
    <t>valueset-resource-types.json</t>
  </si>
  <si>
    <t>This value set includes all possible codes from BCP-13 (http://tools.ietf.org/html/bcp13)</t>
  </si>
  <si>
    <t>application/pdf
image/jpeg</t>
  </si>
  <si>
    <t>This value set includes all possible codes for the meta tags</t>
  </si>
  <si>
    <t>Policy Holder identifier type</t>
  </si>
  <si>
    <t>to indicate the type of policy holder identifier</t>
  </si>
  <si>
    <t>policyholder-identifier-type</t>
  </si>
  <si>
    <t>XX</t>
  </si>
  <si>
    <t>policyholder-identifier-type.json</t>
  </si>
  <si>
    <t>Iso3166-1-3</t>
  </si>
  <si>
    <t>This value set defines the ISO 3166 Part 1 3-letter codes</t>
  </si>
  <si>
    <t>Loinc</t>
  </si>
  <si>
    <t>Regenstrief institute</t>
  </si>
  <si>
    <t>nphies-valueset-loinc.json</t>
  </si>
  <si>
    <t>InstitutionalBodySite</t>
  </si>
  <si>
    <t>Institutional Body Site</t>
  </si>
  <si>
    <t>institutional-body-site</t>
  </si>
  <si>
    <t>PaymentMethod</t>
  </si>
  <si>
    <t>Payment Method</t>
  </si>
  <si>
    <t>This code set includes codes for different payment methods such as Electronic Fund Transfer (EFT), check, debit, credit and charge codes</t>
  </si>
  <si>
    <t xml:space="preserve">eft, check
</t>
  </si>
  <si>
    <t>PrescriberBilling</t>
  </si>
  <si>
    <t>Prescriber Billing</t>
  </si>
  <si>
    <t>This value set includes codes for prescribed medications</t>
  </si>
  <si>
    <t>prescriber-billing</t>
  </si>
  <si>
    <t>AdvancedAuth-reason</t>
  </si>
  <si>
    <t>AdvancedAuth reason</t>
  </si>
  <si>
    <t>This code set includes codes for different advancedAuthorization reasons</t>
  </si>
  <si>
    <t>This value set includes reason for not using the scientific drug code</t>
  </si>
  <si>
    <t>Scientific-code-absence-reason</t>
  </si>
  <si>
    <t>UnitsOfTime</t>
  </si>
  <si>
    <t>Units of Time</t>
  </si>
  <si>
    <t>These codes are excerpted from UCUM</t>
  </si>
  <si>
    <t>units-of-time</t>
  </si>
  <si>
    <t>s | min | h | d | wk | mo | a</t>
  </si>
  <si>
    <t>TimingAbbreviation</t>
  </si>
  <si>
    <t>Timing Abbreviation</t>
  </si>
  <si>
    <t>Code for a known / defined timing pattern</t>
  </si>
  <si>
    <t>timing-abbreviation</t>
  </si>
  <si>
    <t>BID | TID | QID | AM | PM | QD | QOD</t>
  </si>
  <si>
    <t>Route of Admin</t>
  </si>
  <si>
    <t>PharmacistSubstitue</t>
  </si>
  <si>
    <t>MedicationRequest Status</t>
  </si>
  <si>
    <t>MedicationRequest Status Codes</t>
  </si>
  <si>
    <t>MedicationRequest-Status</t>
  </si>
  <si>
    <t>MedicationRequest Intent Codes</t>
  </si>
  <si>
    <t>Emergency Department Dispostion</t>
  </si>
  <si>
    <t>This Valueset includes encounter emergency department disposition</t>
  </si>
  <si>
    <t>This Valueset includes diagnosis condition onset flag</t>
  </si>
  <si>
    <t>This Valueset includes encounter emergency arrival code</t>
  </si>
  <si>
    <t>This Valueset includes enocunter triage category</t>
  </si>
  <si>
    <t>This Valueset includes Claim service event type</t>
  </si>
  <si>
    <t>This Valueset includes Encounter Cause of Death</t>
  </si>
  <si>
    <t>This Valueset includes The intednded length of stay</t>
  </si>
  <si>
    <t>intended-length-of-stay.json</t>
  </si>
  <si>
    <t>http://nphies.sa/terminology/ValueSet/occupation</t>
  </si>
  <si>
    <t>occupation.json</t>
  </si>
  <si>
    <t>This Valueset includes Investigation Results Suppting info Codes</t>
  </si>
  <si>
    <t>MphologyCode</t>
  </si>
  <si>
    <t>Mphology Code</t>
  </si>
  <si>
    <t>This Valueset includes Mphology Suppting info Codes</t>
  </si>
  <si>
    <t>mphology-code</t>
  </si>
  <si>
    <t>mphology-code.json</t>
  </si>
  <si>
    <t>http://nphies.sa/terminology/CodeSystem/mphology-code</t>
  </si>
  <si>
    <t>This Valueset includes Provider Types</t>
  </si>
  <si>
    <t>This value set includes Weight-Absence-Reason</t>
  </si>
  <si>
    <t>Bood Pressure Absence Reason</t>
  </si>
  <si>
    <t>This value set includes blood-pressure-Absence-Reason</t>
  </si>
  <si>
    <t>This value set includes Height-Absence-Reason</t>
  </si>
  <si>
    <t>This value set includes Temperature-Absence-Reason</t>
  </si>
  <si>
    <t>This value set includes Pulse-Absence-Reason</t>
  </si>
  <si>
    <t>This value set includes Oxygen-Saturation-Absence-Reason</t>
  </si>
  <si>
    <t>RespiratoryRateAbsenceReason</t>
  </si>
  <si>
    <t>Respiratory Rate Absence Reason</t>
  </si>
  <si>
    <t>This value set includes Respiratory Rate Absence Reason</t>
  </si>
  <si>
    <t>Respiratory-Rate-Absence-Reason.Json</t>
  </si>
  <si>
    <t>This value set includes Morphology diagnosis</t>
  </si>
  <si>
    <t>This value set includes RTA diagnosis</t>
  </si>
  <si>
    <t>This value set includes work related diagnosis</t>
  </si>
  <si>
    <t>Code</t>
  </si>
  <si>
    <t>V00.10</t>
  </si>
  <si>
    <t>Ped vs pdcnv trf acdt unspec pdcnv</t>
  </si>
  <si>
    <t>http://nphies.sa/terminology/CodeSystem/rta-diagnosis</t>
  </si>
  <si>
    <t>V00.11</t>
  </si>
  <si>
    <t>Ped vs pdcnv trf acdt on foot</t>
  </si>
  <si>
    <t>V00.12</t>
  </si>
  <si>
    <t>Ped vs pdcnv trf acdt skateboard</t>
  </si>
  <si>
    <t>V00.13</t>
  </si>
  <si>
    <t>Ped vs pdcnv trf acdt rlrskates</t>
  </si>
  <si>
    <t>V00.14</t>
  </si>
  <si>
    <t>Ped vs pdcnv trf acdt sctr pwr</t>
  </si>
  <si>
    <t>V00.15</t>
  </si>
  <si>
    <t>Ped vs pdcnv trf acdt sctr nonpwr</t>
  </si>
  <si>
    <t>V00.16</t>
  </si>
  <si>
    <t>Ped vs pdcnv trf acdt whlchr pwr</t>
  </si>
  <si>
    <t>V00.17</t>
  </si>
  <si>
    <t>Ped vs pdcnv trf acdt whlchr nonpwr</t>
  </si>
  <si>
    <t>V00.18</t>
  </si>
  <si>
    <t>Ped vs pdcnv trf acdt baby crg</t>
  </si>
  <si>
    <t>V00.19</t>
  </si>
  <si>
    <t>Ped vs pdcnv trf acdt other spec pdcnv</t>
  </si>
  <si>
    <t>V00.90</t>
  </si>
  <si>
    <t>Ped vs pdcnv ? trf / ntrf acdt ? pdcnv</t>
  </si>
  <si>
    <t>V00.91</t>
  </si>
  <si>
    <t>Ped vs pdcnv ? trf / ntrf acdt on foot</t>
  </si>
  <si>
    <t>V00.92</t>
  </si>
  <si>
    <t>Ped vs pdcnv ? trf / ntrf acdt sktebd</t>
  </si>
  <si>
    <t>V00.93</t>
  </si>
  <si>
    <t>Ped vs pdcnv ? trf / ntrf acdt rlrskates</t>
  </si>
  <si>
    <t>V00.94</t>
  </si>
  <si>
    <t>Ped vs pdcnv ? trf / ntrf acdt sctr pwr</t>
  </si>
  <si>
    <t>V00.95</t>
  </si>
  <si>
    <t>Ped vs pdcnv trf / ntrf acdt sctr nonpwr</t>
  </si>
  <si>
    <t>V00.96</t>
  </si>
  <si>
    <t>Ped vs pdcnv trf / ntrf acdt whlchr pwr</t>
  </si>
  <si>
    <t>V00.97</t>
  </si>
  <si>
    <t>Ped vs pdcnv trf ntrf acdt whlchr nonpwr</t>
  </si>
  <si>
    <t>V00.98</t>
  </si>
  <si>
    <t>Ped vs pdcnv ? trf / ntrf acdt baby crg</t>
  </si>
  <si>
    <t>V00.99</t>
  </si>
  <si>
    <t>Ped vs pdcnv trf / ntrf acdt spec pdcnv</t>
  </si>
  <si>
    <t>V01.1</t>
  </si>
  <si>
    <t>Ped vs pdl cycle ped traffic accident</t>
  </si>
  <si>
    <t>V01.9</t>
  </si>
  <si>
    <t>Ped vs pedal cycle ped unsp traff/non</t>
  </si>
  <si>
    <t>V02.1</t>
  </si>
  <si>
    <t>Ped vs 2-3wl MV ped traffic</t>
  </si>
  <si>
    <t>V02.9</t>
  </si>
  <si>
    <t>Ped vs 2-3wl MV ped ? traff/non</t>
  </si>
  <si>
    <t>V03.1</t>
  </si>
  <si>
    <t>Ped vs car truck ped traf accident</t>
  </si>
  <si>
    <t>V03.9</t>
  </si>
  <si>
    <t>Ped vs car truck ped ? traff/non</t>
  </si>
  <si>
    <t>V04.1</t>
  </si>
  <si>
    <t>Ped vs trnspt veh bus ped traffic</t>
  </si>
  <si>
    <t>V04.9</t>
  </si>
  <si>
    <t>Ped vs trnspt veh bus ped ? traff/non</t>
  </si>
  <si>
    <t>V05.1</t>
  </si>
  <si>
    <t>Ped vs train rail veh ped traffic</t>
  </si>
  <si>
    <t>V05.9</t>
  </si>
  <si>
    <t>Ped vs train or rail veh ped ? traff/non</t>
  </si>
  <si>
    <t>V06.1</t>
  </si>
  <si>
    <t>Ped vs oth nonMV ped traffic</t>
  </si>
  <si>
    <t>V06.9</t>
  </si>
  <si>
    <t>Ped vs other nonMV ped ? traff/non</t>
  </si>
  <si>
    <t>V09.0</t>
  </si>
  <si>
    <t>Ped inj ntrf oth &amp; unsp motor veh</t>
  </si>
  <si>
    <t>V09.2</t>
  </si>
  <si>
    <t>Ped inj trf oth &amp; unsp motor veh</t>
  </si>
  <si>
    <t>V09.3</t>
  </si>
  <si>
    <t>Ped inj in unspecified traffic accident</t>
  </si>
  <si>
    <t>V10.4</t>
  </si>
  <si>
    <t>Cycl vs ped / anml drvr traffic accident</t>
  </si>
  <si>
    <t>V10.5</t>
  </si>
  <si>
    <t>Cycl vs ped / anml pass traffic accident</t>
  </si>
  <si>
    <t>V10.9</t>
  </si>
  <si>
    <t>Cycl unsp vs ped / animal traffic acdt</t>
  </si>
  <si>
    <t>V11.4</t>
  </si>
  <si>
    <t>Cycl vs oth cycl drvr traffic accident</t>
  </si>
  <si>
    <t>V11.5</t>
  </si>
  <si>
    <t>Cycl vs oth cycl pass traffic accident</t>
  </si>
  <si>
    <t>V11.9</t>
  </si>
  <si>
    <t>Cycl unsp vs oth cycl trf accident</t>
  </si>
  <si>
    <t>V12.4</t>
  </si>
  <si>
    <t>Cycl inj vs 2-3wl MV drvr trf acdt</t>
  </si>
  <si>
    <t>V12.5</t>
  </si>
  <si>
    <t>Cycl inj vs 2-3wl MV pass trf acdt</t>
  </si>
  <si>
    <t>V12.9</t>
  </si>
  <si>
    <t>Cycl unsp / 2-3wl MV traffic accident</t>
  </si>
  <si>
    <t>V13.4</t>
  </si>
  <si>
    <t>Cycl vs car truck drvr traffic accident</t>
  </si>
  <si>
    <t>V13.5</t>
  </si>
  <si>
    <t>Cycl vs car truck pass traffic accident</t>
  </si>
  <si>
    <t>V13.9</t>
  </si>
  <si>
    <t>Cycl unsp vs car truck trf accident</t>
  </si>
  <si>
    <t>V14.4</t>
  </si>
  <si>
    <t>Cycl vs trnspt veh bus drvr traffic</t>
  </si>
  <si>
    <t>V14.5</t>
  </si>
  <si>
    <t>Cycl vs trnspt bus pass traffic</t>
  </si>
  <si>
    <t>V14.9</t>
  </si>
  <si>
    <t>Cycl unsp vs trnspt bus traffic</t>
  </si>
  <si>
    <t>V15.4</t>
  </si>
  <si>
    <t>Cycl / train rail drvr traffic accident</t>
  </si>
  <si>
    <t>V15.5</t>
  </si>
  <si>
    <t>Cycl / train rail pass traffic accident</t>
  </si>
  <si>
    <t>V15.9</t>
  </si>
  <si>
    <t>Cycl unsp / train rail traffic accident</t>
  </si>
  <si>
    <t>V16.4</t>
  </si>
  <si>
    <t>Cycl / oth nonMV drvr traffic accident</t>
  </si>
  <si>
    <t>V16.5</t>
  </si>
  <si>
    <t>Cycl vs oth nonMV pass traffic accident</t>
  </si>
  <si>
    <t>V16.9</t>
  </si>
  <si>
    <t>Cycl unsp / oth nonMV traffic accident</t>
  </si>
  <si>
    <t>V17.4</t>
  </si>
  <si>
    <t>Cycl vs fix statnry obj, drvr, trf acdt</t>
  </si>
  <si>
    <t>V17.5</t>
  </si>
  <si>
    <t>Cycl vs fix statnry obj, pass, trf acdt</t>
  </si>
  <si>
    <t>V17.9</t>
  </si>
  <si>
    <t>Cycl vs fix statnry, unsp cycl, trf acdt</t>
  </si>
  <si>
    <t>V18.4</t>
  </si>
  <si>
    <t>Cycl noncol trnspt drvr traffic acdt</t>
  </si>
  <si>
    <t>V18.5</t>
  </si>
  <si>
    <t>Cycl noncol trnspt pass traffic acdt</t>
  </si>
  <si>
    <t>V18.9</t>
  </si>
  <si>
    <t>Cycl noncollision acdt trf accident</t>
  </si>
  <si>
    <t>V19.4</t>
  </si>
  <si>
    <t>Cycl inj vs oth / unsp MV trf acdt</t>
  </si>
  <si>
    <t>V19.5</t>
  </si>
  <si>
    <t>Cycl pass inj vs oth / unsp MV trf acdt</t>
  </si>
  <si>
    <t>V19.6</t>
  </si>
  <si>
    <t>Unsp cycl vs oth / unsp MV trf</t>
  </si>
  <si>
    <t>V19.9</t>
  </si>
  <si>
    <t>Cycl [any] inj unsp traffic accident</t>
  </si>
  <si>
    <t>V20.40</t>
  </si>
  <si>
    <t>Mcyc col w ped drvr trf acdt msctr</t>
  </si>
  <si>
    <t>V20.41</t>
  </si>
  <si>
    <t>Mcyc col w ped drvr trf mcyc onrd</t>
  </si>
  <si>
    <t>V20.42</t>
  </si>
  <si>
    <t>Mcyc col w ped drvr trf mcyc offrd</t>
  </si>
  <si>
    <t>V20.48</t>
  </si>
  <si>
    <t>Mcyc col w ped drvr trf oth mcyc</t>
  </si>
  <si>
    <t>V20.49</t>
  </si>
  <si>
    <t>Mcyc col w ped drvr trf acdt ? Mcyc</t>
  </si>
  <si>
    <t>V20.50</t>
  </si>
  <si>
    <t>Mcyc col w ped pass trf acdt msctr</t>
  </si>
  <si>
    <t>V20.51</t>
  </si>
  <si>
    <t>Mcyc col w  pass trf acdt mcyc onrd</t>
  </si>
  <si>
    <t>V20.52</t>
  </si>
  <si>
    <t>Mcyc col w ped trf acdt mcyc offrd</t>
  </si>
  <si>
    <t>V20.58</t>
  </si>
  <si>
    <t>Mcyc col w ped trf acdt oth mcyc</t>
  </si>
  <si>
    <t>V20.59</t>
  </si>
  <si>
    <t>Mcyc col w ped pass trf acdt ? Mcyc</t>
  </si>
  <si>
    <t>V20.90</t>
  </si>
  <si>
    <t>Mcyc col w ? mcyc rdr traffic msctr</t>
  </si>
  <si>
    <t>V20.91</t>
  </si>
  <si>
    <t>Mcyc col w ped ? mcyc rdr trf mcyc onrd</t>
  </si>
  <si>
    <t>V20.92</t>
  </si>
  <si>
    <t>Mcyc col w ped ? mcyc rdr trf mcyc offrd</t>
  </si>
  <si>
    <t>V20.98</t>
  </si>
  <si>
    <t>Mcyc col w ped ? mcyc rdr trf oth mcyc</t>
  </si>
  <si>
    <t>V20.99</t>
  </si>
  <si>
    <t>Mcyc col w ped ? mcyc rdr traffic ? mcyc</t>
  </si>
  <si>
    <t>V21.40</t>
  </si>
  <si>
    <t>Mcyc rdr w cycl drvr trf acdt msctr</t>
  </si>
  <si>
    <t>V21.41</t>
  </si>
  <si>
    <t>Mcyc rdr w cycl drvr trf mcyc onrd</t>
  </si>
  <si>
    <t>V21.42</t>
  </si>
  <si>
    <t>Mcyc rdr w cycl drvr trf mcyc offrd</t>
  </si>
  <si>
    <t>V21.48</t>
  </si>
  <si>
    <t>Mcyc rdr w cycl drvr trf oth mcyc</t>
  </si>
  <si>
    <t>V21.49</t>
  </si>
  <si>
    <t>Mcyc rdr w cycl drvr trf ? Mcyc</t>
  </si>
  <si>
    <t>V21.50</t>
  </si>
  <si>
    <t>Mcyc rdr w cycl pass trf acdt msctr</t>
  </si>
  <si>
    <t>V21.51</t>
  </si>
  <si>
    <t>Mcyc rdr w cycl pass trf mcyc onrd</t>
  </si>
  <si>
    <t>V21.52</t>
  </si>
  <si>
    <t>Mcyc rdr w cycl pass trf mcyc offrd</t>
  </si>
  <si>
    <t>V21.58</t>
  </si>
  <si>
    <t>Mcyc rdr w cycl pass trf oth mcyc</t>
  </si>
  <si>
    <t>V21.59</t>
  </si>
  <si>
    <t>Mcyc w cycl pass trf acdt ? Mcyc</t>
  </si>
  <si>
    <t>V21.90</t>
  </si>
  <si>
    <t>Mcyc col w cyc ? rdr trf acdt msctr</t>
  </si>
  <si>
    <t>V21.91</t>
  </si>
  <si>
    <t>Mcyc col cyc ? rdr trf acdt mcyc onrd</t>
  </si>
  <si>
    <t>V21.92</t>
  </si>
  <si>
    <t>Mcyc col cyc ? rdr trf acdt mcyc offrd</t>
  </si>
  <si>
    <t>V21.98</t>
  </si>
  <si>
    <t>Mcyc col w cyc ? rdr trf acdt oth mcyc</t>
  </si>
  <si>
    <t>V21.99</t>
  </si>
  <si>
    <t>Mcyc rdr w cyc ? rdr trf acdt ? Mcyc</t>
  </si>
  <si>
    <t>V22.40</t>
  </si>
  <si>
    <t>Mcyc col 2-3wl MV drvr trf acdt msctr</t>
  </si>
  <si>
    <t>V22.41</t>
  </si>
  <si>
    <t>Mcyc col w 2-3wl MV drvr trf mcyc onrd</t>
  </si>
  <si>
    <t>V22.42</t>
  </si>
  <si>
    <t>Mcyc col w 2-3wl MV drvr trf mcyc offrd</t>
  </si>
  <si>
    <t>V22.48</t>
  </si>
  <si>
    <t>Mcyc col w 2-3wl MV drvr trf oth mcyc</t>
  </si>
  <si>
    <t>V22.49</t>
  </si>
  <si>
    <t>Mcyc col w 2-3wl MV drvr trf acdt mcyc</t>
  </si>
  <si>
    <t>V22.50</t>
  </si>
  <si>
    <t>Mcyc col w 2-3wl MV pass trf msctr</t>
  </si>
  <si>
    <t>V22.51</t>
  </si>
  <si>
    <t>Mcyc w 2-3wl MV pass trf mcyc onrd</t>
  </si>
  <si>
    <t>V22.52</t>
  </si>
  <si>
    <t>Mcyc w 2-3wl MV pass trf mcyc offrd</t>
  </si>
  <si>
    <t>V22.58</t>
  </si>
  <si>
    <t>Mcyc col w 2-3wl MV pass trf oth mcyc</t>
  </si>
  <si>
    <t>V22.59</t>
  </si>
  <si>
    <t>Mcyc rdr w 2-3wl MV pass trf ? mcyc</t>
  </si>
  <si>
    <t>V22.90</t>
  </si>
  <si>
    <t>Mcyc col w 2-3wl MV ? rdr trf msctr</t>
  </si>
  <si>
    <t>V22.91</t>
  </si>
  <si>
    <t>Mcyc w 2-3wl MV ? rdr trf mcyc onrd</t>
  </si>
  <si>
    <t>V22.92</t>
  </si>
  <si>
    <t>Mcyc w 2-3wl MV ? rdr trf mcyc offrd</t>
  </si>
  <si>
    <t>V22.98</t>
  </si>
  <si>
    <t>Mcyc col w 2-3wl MV ? rdr trf oth mcyc</t>
  </si>
  <si>
    <t>V22.99</t>
  </si>
  <si>
    <t>Mcyc col w 2-3wl MV ? rdr trf ? mcyc</t>
  </si>
  <si>
    <t>V23.40</t>
  </si>
  <si>
    <t>Mcyc rdr w car trck drvr trf msctr</t>
  </si>
  <si>
    <t>V23.41</t>
  </si>
  <si>
    <t>Mcyc w car trck drvr trf mcyc onrd</t>
  </si>
  <si>
    <t>V23.42</t>
  </si>
  <si>
    <t>Mcyc w car trck drvr trf mcyc offrd</t>
  </si>
  <si>
    <t>V23.48</t>
  </si>
  <si>
    <t>Mcyc w car trck drvr trf oth mcyc</t>
  </si>
  <si>
    <t>V23.49</t>
  </si>
  <si>
    <t>Mcyc rdr w car trck drvr trf ? mcyc</t>
  </si>
  <si>
    <t>V23.50</t>
  </si>
  <si>
    <t>Mcyc rdr w car trck pass trf msctr</t>
  </si>
  <si>
    <t>V23.51</t>
  </si>
  <si>
    <t>Mcyc w car trck pass trf mcyc onrd</t>
  </si>
  <si>
    <t>V23.52</t>
  </si>
  <si>
    <t>Mcyc w car trck pass trf mcyc offrd</t>
  </si>
  <si>
    <t>V23.58</t>
  </si>
  <si>
    <t>Mcyc w car trck pass trf oth mcyc</t>
  </si>
  <si>
    <t>V23.59</t>
  </si>
  <si>
    <t>Mcyc rdr w car trck pass trf ? mcyc</t>
  </si>
  <si>
    <t>V23.90</t>
  </si>
  <si>
    <t>Mcyc rdr w car trck ? rdr trf msctr</t>
  </si>
  <si>
    <t>V23.91</t>
  </si>
  <si>
    <t>Mcyc w car trck ? rdr trf mcyc onrd</t>
  </si>
  <si>
    <t>V23.92</t>
  </si>
  <si>
    <t>Mcyc w car trck ? rdr trf mcyc offrd</t>
  </si>
  <si>
    <t>V23.98</t>
  </si>
  <si>
    <t>Mcyc w car trck ? rdr trf oth mcyc</t>
  </si>
  <si>
    <t>V23.99</t>
  </si>
  <si>
    <t>Mcyc rdr w car trck ? rdr trf ? mcyc</t>
  </si>
  <si>
    <t>V24.40</t>
  </si>
  <si>
    <t>Mcyc rdr vs trnspt bus drvr trf msctr</t>
  </si>
  <si>
    <t>V24.41</t>
  </si>
  <si>
    <t>Mcyc vs trnspt bus drvr trf mcyc onrd</t>
  </si>
  <si>
    <t>V24.42</t>
  </si>
  <si>
    <t>Mcyc vs trnspt bus drvr trf mcyc offrd</t>
  </si>
  <si>
    <t>V24.48</t>
  </si>
  <si>
    <t>Mcyc vs w trnspt bus drvr trf oth mcyc</t>
  </si>
  <si>
    <t>V24.49</t>
  </si>
  <si>
    <t>Mcyc rdr vs trnspt bus drvr trf ? Mcyc</t>
  </si>
  <si>
    <t>V24.50</t>
  </si>
  <si>
    <t>Mcyc rdr vs trnspt bus pass trf msctr</t>
  </si>
  <si>
    <t>V24.51</t>
  </si>
  <si>
    <t>Mcyc vs trnspt bus pass trf mcyc onrd</t>
  </si>
  <si>
    <t>V24.52</t>
  </si>
  <si>
    <t>Mcyc vs trnspt bus pass trf mcyc offrd</t>
  </si>
  <si>
    <t>V24.58</t>
  </si>
  <si>
    <t>Mcyc vs trnspt bus pass trf oth mcyc</t>
  </si>
  <si>
    <t>V24.59</t>
  </si>
  <si>
    <t>Mcyc rdr vs trnspt bus pass trf ? Mcyc</t>
  </si>
  <si>
    <t>V24.90</t>
  </si>
  <si>
    <t>Mcyc rdr vs trnspt bus ? rdr trf msctr</t>
  </si>
  <si>
    <t>V24.91</t>
  </si>
  <si>
    <t>Mcyc vs trnspt bus ? rdr trf mcyc onrd</t>
  </si>
  <si>
    <t>V24.92</t>
  </si>
  <si>
    <t>Mcyc vs trnspt bus ? rdr trf mcyc offrd</t>
  </si>
  <si>
    <t>V24.98</t>
  </si>
  <si>
    <t>Mcyc vs trnspt bus ? rdr trf oth mcyc</t>
  </si>
  <si>
    <t>V24.99</t>
  </si>
  <si>
    <t>Mcyc rdr vs trnspt bus ? rdr trf ? Mcyc</t>
  </si>
  <si>
    <t>V25.40</t>
  </si>
  <si>
    <t>Mcyc rdr vs train rail drvr trf msctr</t>
  </si>
  <si>
    <t>V25.41</t>
  </si>
  <si>
    <t>Mcyc rdr vs train drvr trf mcyc onrd</t>
  </si>
  <si>
    <t>V25.42</t>
  </si>
  <si>
    <t>Mcyc rdr vs train drvr trf mcyc offrd</t>
  </si>
  <si>
    <t>V25.48</t>
  </si>
  <si>
    <t>Mcyc vs train rail drvr trf oth mcyc</t>
  </si>
  <si>
    <t>V25.49</t>
  </si>
  <si>
    <t>Mcyc rdr vs train rail drvr trf ? Mcyc</t>
  </si>
  <si>
    <t>V25.50</t>
  </si>
  <si>
    <t>Mcyc rdr vs train rail pass trf msctr</t>
  </si>
  <si>
    <t>V25.51</t>
  </si>
  <si>
    <t>Mcyc vs train rail pass trf mcyc onrd</t>
  </si>
  <si>
    <t>V25.52</t>
  </si>
  <si>
    <t>Mcyc vs train rail pass trf mcyc offrd</t>
  </si>
  <si>
    <t>V25.58</t>
  </si>
  <si>
    <t>Mcyc vs train rail pass trf oth mcyc</t>
  </si>
  <si>
    <t>V25.59</t>
  </si>
  <si>
    <t>Mcyc rdr vs train rail pass trf ? Mcyc</t>
  </si>
  <si>
    <t>V25.90</t>
  </si>
  <si>
    <t>Mcyc rdr vs train rail ? rdr trf msctr</t>
  </si>
  <si>
    <t>V25.91</t>
  </si>
  <si>
    <t>Mcyc vs train rail ? rdr trf mcyc onrd</t>
  </si>
  <si>
    <t>V25.92</t>
  </si>
  <si>
    <t>Mcyc vs train rail ? rdr trf mcyc offrd</t>
  </si>
  <si>
    <t>V25.98</t>
  </si>
  <si>
    <t>Mcyc vs train rail ? rdr trf oth mcyc</t>
  </si>
  <si>
    <t>V25.99</t>
  </si>
  <si>
    <t>Mcyc rdr vs train rail ? rdr trf ? Mcyc</t>
  </si>
  <si>
    <t>V26.40</t>
  </si>
  <si>
    <t>Mcyc rdr vs nonMV drvr trf msctr</t>
  </si>
  <si>
    <t>V26.41</t>
  </si>
  <si>
    <t>Mcyc vs nonMV drvr trf mcyc onrd</t>
  </si>
  <si>
    <t>V26.42</t>
  </si>
  <si>
    <t>Mcyc vs nonMV drvr trf mcyc offrd</t>
  </si>
  <si>
    <t>V26.48</t>
  </si>
  <si>
    <t>Mcyc rdr vs nonMV drvr trf oth mcyc</t>
  </si>
  <si>
    <t>V26.49</t>
  </si>
  <si>
    <t>Mcyc rdr vs nonMV drvr trf ? Mcyc</t>
  </si>
  <si>
    <t>V26.50</t>
  </si>
  <si>
    <t>Mcyc rdr vs nonMV pass trf msctr</t>
  </si>
  <si>
    <t>V26.51</t>
  </si>
  <si>
    <t>Mcyc vs nonMV pass trf mcyc onrd</t>
  </si>
  <si>
    <t>V26.52</t>
  </si>
  <si>
    <t>Mcyc vs nonMV pass trf mcyc offrd</t>
  </si>
  <si>
    <t>V26.58</t>
  </si>
  <si>
    <t>Mcyc rdr vs nonMV pass trf oth mcyc</t>
  </si>
  <si>
    <t>V26.59</t>
  </si>
  <si>
    <t>Mcyc rdr vs nonMV pass trf ? Mcyc</t>
  </si>
  <si>
    <t>V26.90</t>
  </si>
  <si>
    <t>Mcyc rdr vs nonMV ? rdr trf msctr</t>
  </si>
  <si>
    <t>V26.91</t>
  </si>
  <si>
    <t>Mcyc vs nonMV ? rdr trf mcyc onrd</t>
  </si>
  <si>
    <t>V26.92</t>
  </si>
  <si>
    <t>Mcyc vs nonMV ? rdr trf mcyc offrd</t>
  </si>
  <si>
    <t>V26.98</t>
  </si>
  <si>
    <t>Mcyc rdr vs nonMV ? rdr trf oth mcyc</t>
  </si>
  <si>
    <t>V26.99</t>
  </si>
  <si>
    <t>Mcyc rdr vs nonMV ? rdr trf ? Mcyc</t>
  </si>
  <si>
    <t>V27.40</t>
  </si>
  <si>
    <t>Mcyc rdr vs fix statnry drvr trf msctr</t>
  </si>
  <si>
    <t>V27.41</t>
  </si>
  <si>
    <t>Mcyc vs fix statnry drvr trf mcyc onrd</t>
  </si>
  <si>
    <t>V27.42</t>
  </si>
  <si>
    <t>Mcyc vs fix drvr trf mcyc offrd</t>
  </si>
  <si>
    <t>V27.48</t>
  </si>
  <si>
    <t>Mcyc vs fix statnry drvr trf oth mcyc</t>
  </si>
  <si>
    <t>V27.49</t>
  </si>
  <si>
    <t>Mcyc rdr vs fix statnry drvr trf ? Mcyc</t>
  </si>
  <si>
    <t>V27.50</t>
  </si>
  <si>
    <t>Mcyc vs fix statnry pass trf msctr</t>
  </si>
  <si>
    <t>V27.51</t>
  </si>
  <si>
    <t>Mcyc vs fix statnry pass trf mcyc onrd</t>
  </si>
  <si>
    <t>V27.52</t>
  </si>
  <si>
    <t>Mcyc vs fix pass trf mcyc offrd</t>
  </si>
  <si>
    <t>V27.58</t>
  </si>
  <si>
    <t>Mcyc vs fix statnry pass trf oth mcyc</t>
  </si>
  <si>
    <t>V27.59</t>
  </si>
  <si>
    <t>Mcyc vs fix statnry pass trf ? Mcyc</t>
  </si>
  <si>
    <t>V27.90</t>
  </si>
  <si>
    <t>Mcyc vs fix statnry ? rdr trf msctr</t>
  </si>
  <si>
    <t>V27.91</t>
  </si>
  <si>
    <t>Mcyc vs statnry ? rdr trf mcyc onrd</t>
  </si>
  <si>
    <t>V27.92</t>
  </si>
  <si>
    <t>Mcyc vs  fix ? rdr trf mcyc offrd</t>
  </si>
  <si>
    <t>V27.98</t>
  </si>
  <si>
    <t>Mcyc vs statnry ? rdr trf oth mcyc</t>
  </si>
  <si>
    <t>V27.99</t>
  </si>
  <si>
    <t>Mcyc vs fix statnry ? rdr trf ? Mcyc</t>
  </si>
  <si>
    <t>V28.40</t>
  </si>
  <si>
    <t>Mcyc noncol trnspt drvr trf msctr</t>
  </si>
  <si>
    <t>V28.41</t>
  </si>
  <si>
    <t>Mcyc noncol drvr trf mcyc onrd</t>
  </si>
  <si>
    <t>V28.42</t>
  </si>
  <si>
    <t>Mcyc noncol drvr trf mcyc offrd</t>
  </si>
  <si>
    <t>V28.48</t>
  </si>
  <si>
    <t>Mcyc noncol drvr trf oth mcyc</t>
  </si>
  <si>
    <t>V28.49</t>
  </si>
  <si>
    <t>Mcyc noncol trnspt drvr trf ? mcyc</t>
  </si>
  <si>
    <t>V28.50</t>
  </si>
  <si>
    <t>Mcyc noncol trnspt pass trf msctr</t>
  </si>
  <si>
    <t>V28.51</t>
  </si>
  <si>
    <t>Mcyc noncol pass trf mcyc onrd</t>
  </si>
  <si>
    <t>V28.52</t>
  </si>
  <si>
    <t>Mcyc noncol pass trf mcyc offrd</t>
  </si>
  <si>
    <t>V28.58</t>
  </si>
  <si>
    <t>Mcyc noncol pass trf oth mcyc</t>
  </si>
  <si>
    <t>V28.59</t>
  </si>
  <si>
    <t>Mcyc noncol trnspt pass trf ? Mcyc</t>
  </si>
  <si>
    <t>V28.90</t>
  </si>
  <si>
    <t>Mcyc noncol trnspt ? rdr trf msctr</t>
  </si>
  <si>
    <t>V28.91</t>
  </si>
  <si>
    <t>Mcyc noncol ? rdr trf mcyc onrd</t>
  </si>
  <si>
    <t>V28.92</t>
  </si>
  <si>
    <t>Mcyc noncol ? rdr trf mcyc offrd</t>
  </si>
  <si>
    <t>V28.98</t>
  </si>
  <si>
    <t>Mcyc noncol ? rdr trf oth mcyc</t>
  </si>
  <si>
    <t>V28.99</t>
  </si>
  <si>
    <t>Mcyc noncol trnspt ? rdr trf ? mcyc</t>
  </si>
  <si>
    <t>V29.4</t>
  </si>
  <si>
    <t>Mcyc rider vs oth / ? MV traffic acdt</t>
  </si>
  <si>
    <t>V29.5</t>
  </si>
  <si>
    <t>Pass mcyc vs oth / unsp MV trf acdt</t>
  </si>
  <si>
    <t>V29.6</t>
  </si>
  <si>
    <t>Unsp rider vs oth / ? MV trf acdt</t>
  </si>
  <si>
    <t>V29.9</t>
  </si>
  <si>
    <t>Mcyc rider [any] unsp traffic acdt</t>
  </si>
  <si>
    <t>V30.5</t>
  </si>
  <si>
    <t>Occ 3wl MV / ped anml drvr trf acdt</t>
  </si>
  <si>
    <t>V30.6</t>
  </si>
  <si>
    <t>Occ 3wl MV / ped anml pass trf acdt</t>
  </si>
  <si>
    <t>V30.7</t>
  </si>
  <si>
    <t>Occ on outside 3wl MV trf acdt</t>
  </si>
  <si>
    <t>V30.9</t>
  </si>
  <si>
    <t>? occ 3wl MV / ped anml trf acdt</t>
  </si>
  <si>
    <t>V31.5</t>
  </si>
  <si>
    <t>Occ 3wl MV vs cycl drvr trf acdt</t>
  </si>
  <si>
    <t>V31.6</t>
  </si>
  <si>
    <t>Occ 3wl MV vs cycl pass trf acdt</t>
  </si>
  <si>
    <t>V31.7</t>
  </si>
  <si>
    <t>Occ 3wl MV vs cycl trf acdt</t>
  </si>
  <si>
    <t>V31.9</t>
  </si>
  <si>
    <t>? occ 3wl MV vs cycl trf acdt</t>
  </si>
  <si>
    <t>V32.5</t>
  </si>
  <si>
    <t>Occ 3wl vs 2-3wl MV drvr traffic</t>
  </si>
  <si>
    <t>V32.6</t>
  </si>
  <si>
    <t>Occ 3wl vs 2-3wl MV pass traffic</t>
  </si>
  <si>
    <t>V32.7</t>
  </si>
  <si>
    <t>Occ 3wl MV vs 2-3wl MV trf acdt</t>
  </si>
  <si>
    <t>V32.9</t>
  </si>
  <si>
    <t>Occ 3wl vs 2-3wl MV unsp trf</t>
  </si>
  <si>
    <t>V33.5</t>
  </si>
  <si>
    <t>Occ 3wl MV / car trck drvr trf acdt</t>
  </si>
  <si>
    <t>V33.6</t>
  </si>
  <si>
    <t>Occ 3wl MV / car trck pass trf acdt</t>
  </si>
  <si>
    <t>V33.7</t>
  </si>
  <si>
    <t>Occ 3wl MV vs car trck trf acdt</t>
  </si>
  <si>
    <t>V33.9</t>
  </si>
  <si>
    <t>Occ 3wl MV vs car trck unsp traffic</t>
  </si>
  <si>
    <t>V34.5</t>
  </si>
  <si>
    <t>Occ 3wl MV / trnspt bus drvr traffic</t>
  </si>
  <si>
    <t>V34.6</t>
  </si>
  <si>
    <t>Occ 3wl MV / trnspt bus pass traffic</t>
  </si>
  <si>
    <t>V34.7</t>
  </si>
  <si>
    <t>Occ 3wl MV vs trnspt bus trf acdt</t>
  </si>
  <si>
    <t>V34.9</t>
  </si>
  <si>
    <t>Occ 3wl MV / trnspt bus unsp traffic</t>
  </si>
  <si>
    <t>V35.5</t>
  </si>
  <si>
    <t>Occ 3wl MV / train rail drvr trf acdt</t>
  </si>
  <si>
    <t>V35.6</t>
  </si>
  <si>
    <t>Occ 3wl MV / train rail pass trf acdt</t>
  </si>
  <si>
    <t>V35.7</t>
  </si>
  <si>
    <t>Occ 3wl MV / train outside veh trf</t>
  </si>
  <si>
    <t>V35.9</t>
  </si>
  <si>
    <t>Occ unsp 3wl MV / train rail trf</t>
  </si>
  <si>
    <t>V36.5</t>
  </si>
  <si>
    <t>Occ 3wl MV vs nonMV drvr trf acdt</t>
  </si>
  <si>
    <t>V36.6</t>
  </si>
  <si>
    <t>Occ 3wl MV vs nonMV pass trf acdt</t>
  </si>
  <si>
    <t>V36.7</t>
  </si>
  <si>
    <t>Occ 3wl MV vs nonMV trf acdt</t>
  </si>
  <si>
    <t>V36.9</t>
  </si>
  <si>
    <t>Occ unsp 3wl MV / nonMV trf</t>
  </si>
  <si>
    <t>V37.5</t>
  </si>
  <si>
    <t>Occ 3wl MV / statnry drvr trf acdt</t>
  </si>
  <si>
    <t>V37.6</t>
  </si>
  <si>
    <t>Occ 3wl MV / statnry pass trf acdt</t>
  </si>
  <si>
    <t>V37.7</t>
  </si>
  <si>
    <t>Occ 3wl MV / fix statnry trf acdt</t>
  </si>
  <si>
    <t>V37.9</t>
  </si>
  <si>
    <t>Occ unsp 3wl MV / statnry trf</t>
  </si>
  <si>
    <t>V38.5</t>
  </si>
  <si>
    <t>Occ 3wl MV noncol trnspt drvr traffic</t>
  </si>
  <si>
    <t>V38.6</t>
  </si>
  <si>
    <t>Occ 3wl MV noncol trnspt pass traffic</t>
  </si>
  <si>
    <t>V38.7</t>
  </si>
  <si>
    <t>Occ 3wl MV noncol trnspt trf acdt</t>
  </si>
  <si>
    <t>V38.9</t>
  </si>
  <si>
    <t>? occ 3wl MV noncol trnspt traffic</t>
  </si>
  <si>
    <t>V39.4</t>
  </si>
  <si>
    <t>Driver 3wl vs oth / ? MV traffic acdt</t>
  </si>
  <si>
    <t>V39.5</t>
  </si>
  <si>
    <t>Pass 3wl vs oth / ? MV traffic acdt</t>
  </si>
  <si>
    <t>V39.6</t>
  </si>
  <si>
    <t>? occ 3wl MV vs oth &amp; unsp MV traffic</t>
  </si>
  <si>
    <t>V39.9</t>
  </si>
  <si>
    <t>Occ [any] 3wl MV unsp trf acdt</t>
  </si>
  <si>
    <t>V40.50</t>
  </si>
  <si>
    <t>Car occ vs ped / anml drvr trf acdt sdn</t>
  </si>
  <si>
    <t>V40.51</t>
  </si>
  <si>
    <t>Car occ vs ped / anml drvr trf atrn 4WD</t>
  </si>
  <si>
    <t>V40.52</t>
  </si>
  <si>
    <t>Car occ vs ped / anml drvr trf 4wl mcyc</t>
  </si>
  <si>
    <t>V40.53</t>
  </si>
  <si>
    <t>Car occ vs ped / anml drvr trf pvan</t>
  </si>
  <si>
    <t>V40.58</t>
  </si>
  <si>
    <t>Car occ vs ped / anml drvr trf oth car</t>
  </si>
  <si>
    <t>V40.59</t>
  </si>
  <si>
    <t>Car occ vs ped / anml drvr trf ? Car</t>
  </si>
  <si>
    <t>V40.60</t>
  </si>
  <si>
    <t>Car occ vs ped / anml pass trf sedan</t>
  </si>
  <si>
    <t>V40.61</t>
  </si>
  <si>
    <t>Car occ vs ped / anml pass trf atrn 4WD</t>
  </si>
  <si>
    <t>V40.62</t>
  </si>
  <si>
    <t>Car occ vs ped / anml pass trf 4wl mcyc</t>
  </si>
  <si>
    <t>V40.63</t>
  </si>
  <si>
    <t>Car occ vs ped / anml pass trf pvan</t>
  </si>
  <si>
    <t>V40.68</t>
  </si>
  <si>
    <t>Car occ vs ped / anml pass trf oth car</t>
  </si>
  <si>
    <t>V40.69</t>
  </si>
  <si>
    <t>Car occ vs ped / anml pass trf ? Car</t>
  </si>
  <si>
    <t>V40.70</t>
  </si>
  <si>
    <t>Car occ vs ped / anml trf sedan</t>
  </si>
  <si>
    <t>V40.71</t>
  </si>
  <si>
    <t>Car occ vs ped / anml trf atrn 4WD</t>
  </si>
  <si>
    <t>V40.72</t>
  </si>
  <si>
    <t>Car occ vs ped / anml trf 4wl mcyc</t>
  </si>
  <si>
    <t>V40.73</t>
  </si>
  <si>
    <t>Car occ vs ped / anml trf pvan</t>
  </si>
  <si>
    <t>V40.78</t>
  </si>
  <si>
    <t>Car occ vs ped / anml trf oth car</t>
  </si>
  <si>
    <t>V40.79</t>
  </si>
  <si>
    <t>Car occ vs ped / anml trf ? Car</t>
  </si>
  <si>
    <t>V40.90</t>
  </si>
  <si>
    <t>Car occ vs ped / anml ? occ trf sedan</t>
  </si>
  <si>
    <t>V40.91</t>
  </si>
  <si>
    <t>Car occ vs ped / anml ? occ atrn 4WD</t>
  </si>
  <si>
    <t>V40.92</t>
  </si>
  <si>
    <t>Car occ vs ped / anml ? occ 4wl mcyc</t>
  </si>
  <si>
    <t>V40.93</t>
  </si>
  <si>
    <t>Car occ vs ped / anmll ? occ pvan</t>
  </si>
  <si>
    <t>V40.98</t>
  </si>
  <si>
    <t>Car occ vs ped / anml ? occ oth car</t>
  </si>
  <si>
    <t>V40.99</t>
  </si>
  <si>
    <t>? Car occ vs ped / anml ? occ ? Car</t>
  </si>
  <si>
    <t>V41.50</t>
  </si>
  <si>
    <t>Car occ vs cycl drvr trf acdt sedan</t>
  </si>
  <si>
    <t>V41.51</t>
  </si>
  <si>
    <t>Car occ vs cycl drvr trf acdt atrn 4WD</t>
  </si>
  <si>
    <t>V41.52</t>
  </si>
  <si>
    <t>Car occ vs cycl drvr trf acdt 4wl mcyc</t>
  </si>
  <si>
    <t>V41.53</t>
  </si>
  <si>
    <t>Car occ vs cycl drvr trf acdt pvan</t>
  </si>
  <si>
    <t>V41.58</t>
  </si>
  <si>
    <t>Car occ vs cycl drvr trf acdt oth car</t>
  </si>
  <si>
    <t>V41.59</t>
  </si>
  <si>
    <t>Car occ vs cycl drvr trf acdt ? Car</t>
  </si>
  <si>
    <t>V41.60</t>
  </si>
  <si>
    <t>Car occ vs cycl pass trf acdt sedan</t>
  </si>
  <si>
    <t>V41.61</t>
  </si>
  <si>
    <t>Car occ vs cycl pass trf acdt atrn 4WD</t>
  </si>
  <si>
    <t>V41.62</t>
  </si>
  <si>
    <t>Car vs cycl pass trf acdt 4wl mcyc</t>
  </si>
  <si>
    <t>V41.63</t>
  </si>
  <si>
    <t>Car occ vs cycl pass trf acdt pvan</t>
  </si>
  <si>
    <t>V41.68</t>
  </si>
  <si>
    <t>Car occ vs cycl pass trf acdt oth car</t>
  </si>
  <si>
    <t>V41.69</t>
  </si>
  <si>
    <t>Car occ vs cycl pass trf acdt ? Car</t>
  </si>
  <si>
    <t>V41.70</t>
  </si>
  <si>
    <t>Car occ vs cycl trf acdt sedan</t>
  </si>
  <si>
    <t>V41.71</t>
  </si>
  <si>
    <t>Car occ vs cycl trf acdt atrn 4WD</t>
  </si>
  <si>
    <t>V41.72</t>
  </si>
  <si>
    <t>Car occ vs cycl trf acdt 4wl mcyc</t>
  </si>
  <si>
    <t>V41.73</t>
  </si>
  <si>
    <t>Car occ vs cycl trf acdt pvan</t>
  </si>
  <si>
    <t>V41.78</t>
  </si>
  <si>
    <t>Car occ vs cycl trf acdt oth spec car</t>
  </si>
  <si>
    <t>V41.79</t>
  </si>
  <si>
    <t>Car occ vs cycl trf acdt ? Car</t>
  </si>
  <si>
    <t>V41.90</t>
  </si>
  <si>
    <t>Car occ vs cycl ? occ trf acdt sedan</t>
  </si>
  <si>
    <t>V41.91</t>
  </si>
  <si>
    <t>Car occ vs cycl ? occ trf acdt atrn 4WD</t>
  </si>
  <si>
    <t>V41.92</t>
  </si>
  <si>
    <t>Car vs cycl ? occ trf acdt 4wl mcyc</t>
  </si>
  <si>
    <t>V41.93</t>
  </si>
  <si>
    <t>Car occ vs cycl ? occ trf acdt pvan</t>
  </si>
  <si>
    <t>V41.98</t>
  </si>
  <si>
    <t>Car occ vs cycl ? occ trf acdt oth car</t>
  </si>
  <si>
    <t>V41.99</t>
  </si>
  <si>
    <t>Car occ vs cycl ? occ trf acdt ? Car</t>
  </si>
  <si>
    <t>V42.50</t>
  </si>
  <si>
    <t>Car occ 2-3wl MV drvr trf acdt sedan</t>
  </si>
  <si>
    <t>V42.51</t>
  </si>
  <si>
    <t>Car vs 2-3wl MV drvr trf acdt atrn 4WD</t>
  </si>
  <si>
    <t>V42.52</t>
  </si>
  <si>
    <t>Car vs 2-3wl MV drvr trf acdt 4wl mcyc</t>
  </si>
  <si>
    <t>V42.53</t>
  </si>
  <si>
    <t>Car occ vs 2-3wl MV drvr trf acdt pvan</t>
  </si>
  <si>
    <t>V42.58</t>
  </si>
  <si>
    <t>Car vs 2-3wl MV drvr trf acdt oth car</t>
  </si>
  <si>
    <t>V42.59</t>
  </si>
  <si>
    <t>Car occ vs 2-3wl MV drvr trf acdt ? Car</t>
  </si>
  <si>
    <t>V42.60</t>
  </si>
  <si>
    <t>Car vs 2-3wl MV pass trf acdt sedan</t>
  </si>
  <si>
    <t>V42.61</t>
  </si>
  <si>
    <t>Car vs 2-3wl MV pass trf acdt atrn 4WD</t>
  </si>
  <si>
    <t>V42.62</t>
  </si>
  <si>
    <t>Car vs 2-3wl MV pass trf acdt 4wl mcyc</t>
  </si>
  <si>
    <t>V42.63</t>
  </si>
  <si>
    <t>Car vs 2-3wl MV pass trf acdt pvan</t>
  </si>
  <si>
    <t>V42.68</t>
  </si>
  <si>
    <t>Car vs 2-3wl MV pass trf acdt oth car</t>
  </si>
  <si>
    <t>V42.69</t>
  </si>
  <si>
    <t>Car vs 2-3wl MV pass trf acdt ? Car</t>
  </si>
  <si>
    <t>V42.70</t>
  </si>
  <si>
    <t>Car occ vs 2-3wl MV trf acdt sedan</t>
  </si>
  <si>
    <t>V42.71</t>
  </si>
  <si>
    <t>Car occ vs 2-3wl MV trf acdt atrn 4WD</t>
  </si>
  <si>
    <t>V42.72</t>
  </si>
  <si>
    <t>Car occ vs 2-3wl MV trf acdt 4wl mcyc</t>
  </si>
  <si>
    <t>V42.73</t>
  </si>
  <si>
    <t>Car occ vs 2-3wl MV trf acdt pvan</t>
  </si>
  <si>
    <t>V42.78</t>
  </si>
  <si>
    <t>Car occ vs 2-3wl MV trf acdt oth car</t>
  </si>
  <si>
    <t>V42.79</t>
  </si>
  <si>
    <t>Car occ vs 2-3wl MV trf acdt ? Car</t>
  </si>
  <si>
    <t>V42.90</t>
  </si>
  <si>
    <t>? car occ vs 2-3 wl MV trf acdt sedan</t>
  </si>
  <si>
    <t>V42.91</t>
  </si>
  <si>
    <t>? car occ vs 2-3wl MV trf acdt atrn 4WD</t>
  </si>
  <si>
    <t>V42.92</t>
  </si>
  <si>
    <t>? car occ vs 2-3wl MV trf 4wl mcyc</t>
  </si>
  <si>
    <t>V42.93</t>
  </si>
  <si>
    <t>? car occ vs 2-3 wl MV trf acdt pvan</t>
  </si>
  <si>
    <t>V42.98</t>
  </si>
  <si>
    <t>? car occ vs 2-3wl MV trf acdt oth car</t>
  </si>
  <si>
    <t>V42.99</t>
  </si>
  <si>
    <t>? car occ vs 2-3wl MV trf acdt ? Car</t>
  </si>
  <si>
    <t>V43.50</t>
  </si>
  <si>
    <t>Car w car trck drvr trf acdt sedan</t>
  </si>
  <si>
    <t>V43.51</t>
  </si>
  <si>
    <t>Car w car trck drvr trf acdt atrn 4WD</t>
  </si>
  <si>
    <t>V43.52</t>
  </si>
  <si>
    <t>Car w car drvr trf acdt 4wl mcyc</t>
  </si>
  <si>
    <t>V43.53</t>
  </si>
  <si>
    <t>Car w car trck drvr trf acdt pvan</t>
  </si>
  <si>
    <t>V43.58</t>
  </si>
  <si>
    <t>Car w car trck drvr trf acdt oth car</t>
  </si>
  <si>
    <t>V43.59</t>
  </si>
  <si>
    <t>Car w car trck drvr trf acdt ? Car</t>
  </si>
  <si>
    <t>V43.60</t>
  </si>
  <si>
    <t>Car w car trck pass trf acdt sedan</t>
  </si>
  <si>
    <t>V43.61</t>
  </si>
  <si>
    <t>Car w car trck pass trf acdt atrn 4WD</t>
  </si>
  <si>
    <t>V43.62</t>
  </si>
  <si>
    <t>Car w car pass trf acdt 4wl mcyc</t>
  </si>
  <si>
    <t>V43.63</t>
  </si>
  <si>
    <t>Car w car trck pass trf acdt pvan</t>
  </si>
  <si>
    <t>V43.68</t>
  </si>
  <si>
    <t>Car w car trck pass trf acdt oth car</t>
  </si>
  <si>
    <t>V43.69</t>
  </si>
  <si>
    <t>Car w car trck pass trf acdt ? Car</t>
  </si>
  <si>
    <t>V43.70</t>
  </si>
  <si>
    <t>Car occ w car trck trf acdt sedan</t>
  </si>
  <si>
    <t>V43.71</t>
  </si>
  <si>
    <t>Car occ w car trck trf acdt atrn 4WD</t>
  </si>
  <si>
    <t>V43.72</t>
  </si>
  <si>
    <t>Car occ w car trck trf acdt 4wl mcyc</t>
  </si>
  <si>
    <t>V43.73</t>
  </si>
  <si>
    <t>Car occ w car trck trf acdt pvan</t>
  </si>
  <si>
    <t>V43.78</t>
  </si>
  <si>
    <t>Car occ w car trck trf acdt oth car</t>
  </si>
  <si>
    <t>V43.79</t>
  </si>
  <si>
    <t>Car occ w car trck trf acdt ? Car</t>
  </si>
  <si>
    <t>V43.90</t>
  </si>
  <si>
    <t>? car occ w car trck trf acdt sedan</t>
  </si>
  <si>
    <t>V43.91</t>
  </si>
  <si>
    <t>? car occ w car trck trf acdt atrn 4WD</t>
  </si>
  <si>
    <t>V43.92</t>
  </si>
  <si>
    <t>? car occ w car trf acdt 4wl mcyc</t>
  </si>
  <si>
    <t>V43.93</t>
  </si>
  <si>
    <t>? car occ w car trck trf acdt pvan</t>
  </si>
  <si>
    <t>V43.98</t>
  </si>
  <si>
    <t>? car occ w car trck trf acdt oth car</t>
  </si>
  <si>
    <t>V43.99</t>
  </si>
  <si>
    <t>? car occ w car trck trf acdt ? Car</t>
  </si>
  <si>
    <t>V44.50</t>
  </si>
  <si>
    <t>Car vs trnspt bus drvr trf acdt sedan</t>
  </si>
  <si>
    <t>V44.51</t>
  </si>
  <si>
    <t>Car vs trnspt drvr trf acdt atrn 4WD</t>
  </si>
  <si>
    <t>V44.52</t>
  </si>
  <si>
    <t>Car vs trnspt drvr trf acdt 4wl mcyc</t>
  </si>
  <si>
    <t>V44.53</t>
  </si>
  <si>
    <t>Car vs trnspt bus drvr trf acdt pvan</t>
  </si>
  <si>
    <t>V44.58</t>
  </si>
  <si>
    <t>Car vs trnspt drvr trf acdt oth car</t>
  </si>
  <si>
    <t>V44.59</t>
  </si>
  <si>
    <t>Car vs trnspt bus drvr trf acdt ? Car</t>
  </si>
  <si>
    <t>V44.60</t>
  </si>
  <si>
    <t>Car vs trnspt bus pass trf acdt sedan</t>
  </si>
  <si>
    <t>V44.61</t>
  </si>
  <si>
    <t>Car vs trnspt pass trf acdt atrn 4WD</t>
  </si>
  <si>
    <t>V44.62</t>
  </si>
  <si>
    <t>Car vs trnspt pass trf acdt 4wl mcyc</t>
  </si>
  <si>
    <t>V44.63</t>
  </si>
  <si>
    <t>Car vs trnspt bus pass trf acdt pvan</t>
  </si>
  <si>
    <t>V44.68</t>
  </si>
  <si>
    <t>Car vs trnspt pass trf acdt oth car</t>
  </si>
  <si>
    <t>V44.69</t>
  </si>
  <si>
    <t>Car vs trnspt bus pass trf acdt ? Car</t>
  </si>
  <si>
    <t>V44.70</t>
  </si>
  <si>
    <t>Car occ vs trnspt bus trf acdt sedan</t>
  </si>
  <si>
    <t>V44.71</t>
  </si>
  <si>
    <t>Car vs trnspt bus trf acdt atrn 4WD</t>
  </si>
  <si>
    <t>V44.72</t>
  </si>
  <si>
    <t>Car vs trnspt bus trf acdt 4wl mcyc</t>
  </si>
  <si>
    <t>V44.73</t>
  </si>
  <si>
    <t>Car occ vs trnspt bus trf acdt pvan</t>
  </si>
  <si>
    <t>V44.78</t>
  </si>
  <si>
    <t>Car occ vs trnspt bus trf acdt oth car</t>
  </si>
  <si>
    <t>V44.79</t>
  </si>
  <si>
    <t>Car occ vs trnspt bus trf acdt ? Car</t>
  </si>
  <si>
    <t>V44.90</t>
  </si>
  <si>
    <t>? car occ vs trnspt bus trf acdt sedan</t>
  </si>
  <si>
    <t>V44.91</t>
  </si>
  <si>
    <t>? car vs trnspt bus trf acdt atrn 4WD</t>
  </si>
  <si>
    <t>V44.92</t>
  </si>
  <si>
    <t>? car vs trnspt bus trf acdt 4wl mcyc</t>
  </si>
  <si>
    <t>V44.93</t>
  </si>
  <si>
    <t>? car occ vs trnspt bus trf acdt pvan</t>
  </si>
  <si>
    <t>V44.98</t>
  </si>
  <si>
    <t>? car vs trnspt bus trf acdt oth car</t>
  </si>
  <si>
    <t>V44.99</t>
  </si>
  <si>
    <t>? car occ vs trnspt bus trf acdt ? Car</t>
  </si>
  <si>
    <t>V45.50</t>
  </si>
  <si>
    <t>Car vs train rail drvr trf acdt sedan</t>
  </si>
  <si>
    <t>V45.51</t>
  </si>
  <si>
    <t>Car vs train drvr trf acdt atrn 4WD</t>
  </si>
  <si>
    <t>V45.52</t>
  </si>
  <si>
    <t>Car vs train drvr trf acdt 4wl mcyc</t>
  </si>
  <si>
    <t>V45.53</t>
  </si>
  <si>
    <t>Car vs train rail drvr trf acdt pvan</t>
  </si>
  <si>
    <t>V45.58</t>
  </si>
  <si>
    <t>Car vs train drvr trf acdt oth car</t>
  </si>
  <si>
    <t>V45.59</t>
  </si>
  <si>
    <t>Car vs train rail drvr trf acdt ? Car</t>
  </si>
  <si>
    <t>V45.60</t>
  </si>
  <si>
    <t>Car vs train rail pass trf acdt sedan</t>
  </si>
  <si>
    <t>V45.61</t>
  </si>
  <si>
    <t>Car vs train pass trf acdt atrn 4WD</t>
  </si>
  <si>
    <t>V45.62</t>
  </si>
  <si>
    <t>Car vs train pass trf acdt 4wl mcyc</t>
  </si>
  <si>
    <t>V45.63</t>
  </si>
  <si>
    <t>Car vs train rail pass trf acdt pvan</t>
  </si>
  <si>
    <t>V45.68</t>
  </si>
  <si>
    <t>Car vs train pass trf acdt oth car</t>
  </si>
  <si>
    <t>V45.69</t>
  </si>
  <si>
    <t>Car vs train rail pass trf acdt ? Car</t>
  </si>
  <si>
    <t>V45.70</t>
  </si>
  <si>
    <t>Car vs train out veh trf acdt sedan</t>
  </si>
  <si>
    <t>V45.71</t>
  </si>
  <si>
    <t>Car vs train out veh trf acdt atrn 4WD</t>
  </si>
  <si>
    <t>V45.72</t>
  </si>
  <si>
    <t>Car vs train outveh trf acdt 4wl mcyc</t>
  </si>
  <si>
    <t>V45.73</t>
  </si>
  <si>
    <t>Car occ vs train out veh trf acdt pvan</t>
  </si>
  <si>
    <t>V45.78</t>
  </si>
  <si>
    <t>Car vs train out veh trf acdt oth car</t>
  </si>
  <si>
    <t>V45.79</t>
  </si>
  <si>
    <t>Car occ vs train out veh trf acdt ? Car</t>
  </si>
  <si>
    <t>V45.90</t>
  </si>
  <si>
    <t>? car occ vs train rail trf acdt sedan</t>
  </si>
  <si>
    <t>V45.91</t>
  </si>
  <si>
    <t>? car occ vs train trf acdt atrn 4WD</t>
  </si>
  <si>
    <t>V45.92</t>
  </si>
  <si>
    <t>? car occ vs train trf acdt 4wl mcyc</t>
  </si>
  <si>
    <t>V45.93</t>
  </si>
  <si>
    <t>? car occ vs train rail trf acdt pvan</t>
  </si>
  <si>
    <t>V45.98</t>
  </si>
  <si>
    <t>? car occ vs train rail trf acdt oth car</t>
  </si>
  <si>
    <t>V45.99</t>
  </si>
  <si>
    <t>? car occ vs train rail trf acdt ? Car</t>
  </si>
  <si>
    <t>V46.50</t>
  </si>
  <si>
    <t>Car occ vs nonMV drvr trf acdt sedan</t>
  </si>
  <si>
    <t>V46.51</t>
  </si>
  <si>
    <t>Car vs nonMV drvr trf acdt atrn 4WD</t>
  </si>
  <si>
    <t>V46.52</t>
  </si>
  <si>
    <t>Car vs nonMV drvr trf acdt 4wl mcyc</t>
  </si>
  <si>
    <t>V46.53</t>
  </si>
  <si>
    <t>Car occ vs nonMV drvr trf acdt pvan</t>
  </si>
  <si>
    <t>V46.58</t>
  </si>
  <si>
    <t>Car vs nonMV drvr trf acdt oth car</t>
  </si>
  <si>
    <t>V46.59</t>
  </si>
  <si>
    <t>Car occ vs nonMV drvr trf acdt ? Car</t>
  </si>
  <si>
    <t>V46.60</t>
  </si>
  <si>
    <t>Car occ vs nonMV pass trf acdt sedan</t>
  </si>
  <si>
    <t>V46.61</t>
  </si>
  <si>
    <t>Car vs nonMV pass trf acdt atrn 4WD</t>
  </si>
  <si>
    <t>V46.62</t>
  </si>
  <si>
    <t>Car vs nonMV pass trf acdt 4wl mcyc</t>
  </si>
  <si>
    <t>V46.63</t>
  </si>
  <si>
    <t>Car occ vs nonMV pass trf acdt pvan</t>
  </si>
  <si>
    <t>V46.68</t>
  </si>
  <si>
    <t>Car occ vs nonMV pass trf acdt oth car</t>
  </si>
  <si>
    <t>V46.69</t>
  </si>
  <si>
    <t>Car occ vs nonMV pass trf acdt ? Car</t>
  </si>
  <si>
    <t>V46.70</t>
  </si>
  <si>
    <t>Car occ vs nonMV trf acdt sedan</t>
  </si>
  <si>
    <t>V46.71</t>
  </si>
  <si>
    <t>Car occ vs nonMV trf acdt atrn 4WD</t>
  </si>
  <si>
    <t>V46.72</t>
  </si>
  <si>
    <t>Car occ vs nonMV trf acdt 4wl mcyc</t>
  </si>
  <si>
    <t>V46.73</t>
  </si>
  <si>
    <t>Car occ vs nonMV trf acdt pvan</t>
  </si>
  <si>
    <t>V46.78</t>
  </si>
  <si>
    <t>Car occ vs nonMV trf acdt oth spec car</t>
  </si>
  <si>
    <t>V46.79</t>
  </si>
  <si>
    <t>Car occ vs nonMV trf acdt ? Car</t>
  </si>
  <si>
    <t>V46.90</t>
  </si>
  <si>
    <t>Car occ vs nonMV ? occ trf acdt sedan</t>
  </si>
  <si>
    <t>V46.91</t>
  </si>
  <si>
    <t>Car occ vs nonMV ? occ trf acdt atrn4WD</t>
  </si>
  <si>
    <t>V46.92</t>
  </si>
  <si>
    <t>Car vs nonMV ? occ trf acdt 4wl mcyc</t>
  </si>
  <si>
    <t>V46.93</t>
  </si>
  <si>
    <t>Car occ vs nonMV ? occ trf acdt pvan</t>
  </si>
  <si>
    <t>V46.98</t>
  </si>
  <si>
    <t>Car occ vs nonMV ? occ trf acdt oth car</t>
  </si>
  <si>
    <t>V46.99</t>
  </si>
  <si>
    <t>Car occ vs nonMV ? occ trf acdt ? Car</t>
  </si>
  <si>
    <t>V47.50</t>
  </si>
  <si>
    <t>Car occ vs statnry drvr trf acdt sedan</t>
  </si>
  <si>
    <t>V47.51</t>
  </si>
  <si>
    <t>Car vs statnry drvr trf acdt atrn 4WD</t>
  </si>
  <si>
    <t>V47.52</t>
  </si>
  <si>
    <t>Car vs statnry drvr trf acdt 4wl mcyc</t>
  </si>
  <si>
    <t>V47.53</t>
  </si>
  <si>
    <t>Car occ vs statnry drvr trf acdt pvan</t>
  </si>
  <si>
    <t>V47.58</t>
  </si>
  <si>
    <t>Car vs statnry drvr trf acdt oth car</t>
  </si>
  <si>
    <t>V47.59</t>
  </si>
  <si>
    <t>Car occ vs statnry drvr trf acdt ? Car</t>
  </si>
  <si>
    <t>V47.60</t>
  </si>
  <si>
    <t>Car occ vs statnry pass trf acdt sedan</t>
  </si>
  <si>
    <t>V47.61</t>
  </si>
  <si>
    <t>Car vs statnry pass trf acdt atrn 4WD</t>
  </si>
  <si>
    <t>V47.62</t>
  </si>
  <si>
    <t>Car vs statnry pass trf acdt 4wl mcyc</t>
  </si>
  <si>
    <t>V47.63</t>
  </si>
  <si>
    <t>Car occ vs statnry pass trf acdt pvan</t>
  </si>
  <si>
    <t>V47.68</t>
  </si>
  <si>
    <t>Car vs statnry pass trf acdt oth car</t>
  </si>
  <si>
    <t>V47.69</t>
  </si>
  <si>
    <t>Car occ vs statnry pass trf acdt ? Car</t>
  </si>
  <si>
    <t>V47.70</t>
  </si>
  <si>
    <t>Car occ vs statnry trf acdt sedan</t>
  </si>
  <si>
    <t>V47.71</t>
  </si>
  <si>
    <t>Car occ vs statnry trf acdt atrn 4WD</t>
  </si>
  <si>
    <t>V47.72</t>
  </si>
  <si>
    <t>Car occ vs statnry trf acdt 4wl mcyc</t>
  </si>
  <si>
    <t>V47.73</t>
  </si>
  <si>
    <t>Car occ vs statnry trf acdt pvan</t>
  </si>
  <si>
    <t>V47.78</t>
  </si>
  <si>
    <t>Car vs statnry trf acdt oth spec car</t>
  </si>
  <si>
    <t>V47.79</t>
  </si>
  <si>
    <t>Car occ vs statnry trf acdt ? Car</t>
  </si>
  <si>
    <t>V47.90</t>
  </si>
  <si>
    <t>Car vs statnry ? occ trf acdt sedan</t>
  </si>
  <si>
    <t>V47.91</t>
  </si>
  <si>
    <t>Car vs statnry ? occ trf acdt atrn 4WD</t>
  </si>
  <si>
    <t>V47.92</t>
  </si>
  <si>
    <t>Car vs statnry ? occ trf acdt 4wl mcyc</t>
  </si>
  <si>
    <t>V47.93</t>
  </si>
  <si>
    <t>Car occ vs statnry ? occ trf acdt pvan</t>
  </si>
  <si>
    <t>V47.98</t>
  </si>
  <si>
    <t>Car vs statnry ? occ trf acdt oth car</t>
  </si>
  <si>
    <t>V47.99</t>
  </si>
  <si>
    <t>Car occ vs statnry ? occ trf acdt ? Car</t>
  </si>
  <si>
    <t>V48.50</t>
  </si>
  <si>
    <t>Car occ noncol drvr trf acdt sedan</t>
  </si>
  <si>
    <t>V48.51</t>
  </si>
  <si>
    <t>Car occ noncol drvr trf acdt atrn 4WD</t>
  </si>
  <si>
    <t>V48.52</t>
  </si>
  <si>
    <t>Car occ noncol drvr trf acdt 4wl mcyc</t>
  </si>
  <si>
    <t>V48.53</t>
  </si>
  <si>
    <t>Car occ noncol drvr trf acdt pvan</t>
  </si>
  <si>
    <t>V48.58</t>
  </si>
  <si>
    <t>Car occ noncol drvr trf acdt oth car</t>
  </si>
  <si>
    <t>V48.59</t>
  </si>
  <si>
    <t>Car occ noncol drvr trf acdt ? Car</t>
  </si>
  <si>
    <t>V48.60</t>
  </si>
  <si>
    <t>Car occ noncol pass trf acdt sedan</t>
  </si>
  <si>
    <t>V48.61</t>
  </si>
  <si>
    <t>Car occ noncol pass trf acdt atrn 4WD</t>
  </si>
  <si>
    <t>V48.62</t>
  </si>
  <si>
    <t>Car noncol pass trf acdt 4wl mcyc</t>
  </si>
  <si>
    <t>V48.63</t>
  </si>
  <si>
    <t>Car occ noncol pass trf acdt pvan</t>
  </si>
  <si>
    <t>V48.68</t>
  </si>
  <si>
    <t>Car occ noncol pass trf acdt oth car</t>
  </si>
  <si>
    <t>V48.69</t>
  </si>
  <si>
    <t>Car occ noncol pass trf acdt ? Car</t>
  </si>
  <si>
    <t>V48.70</t>
  </si>
  <si>
    <t>Car occ noncol trnspt trf acdt sedan</t>
  </si>
  <si>
    <t>V48.71</t>
  </si>
  <si>
    <t>Car occ noncol trf acdt atrn 4WD</t>
  </si>
  <si>
    <t>V48.72</t>
  </si>
  <si>
    <t>Car occ noncol trf acdt 4wl mcyc</t>
  </si>
  <si>
    <t>V48.73</t>
  </si>
  <si>
    <t>Car occ noncol trnspt trf acdt pvan</t>
  </si>
  <si>
    <t>V48.78</t>
  </si>
  <si>
    <t>Car occ noncol trf acdt oth spec car</t>
  </si>
  <si>
    <t>V48.79</t>
  </si>
  <si>
    <t>Car occ noncol trnspt trf acdt ? Car</t>
  </si>
  <si>
    <t>V48.90</t>
  </si>
  <si>
    <t>Car occ noncol ? occ trf acdt sedan</t>
  </si>
  <si>
    <t>V48.91</t>
  </si>
  <si>
    <t>Car occ noncol ? occ trf acdt atrn 4WD</t>
  </si>
  <si>
    <t>V48.92</t>
  </si>
  <si>
    <t>Car noncol ? occ trf acdt 4wl mcyc</t>
  </si>
  <si>
    <t>V48.93</t>
  </si>
  <si>
    <t>Car occ noncol ? occ trf acdt pvan</t>
  </si>
  <si>
    <t>V48.98</t>
  </si>
  <si>
    <t>Car noncol ? occ trf acdt oth spec car</t>
  </si>
  <si>
    <t>V48.99</t>
  </si>
  <si>
    <t>Car occ noncol ? occ trf acdt ? Car</t>
  </si>
  <si>
    <t>V49.4</t>
  </si>
  <si>
    <t>Car occ vs driver vs oth / ? MV trf acdt</t>
  </si>
  <si>
    <t>V49.5</t>
  </si>
  <si>
    <t>Passenger car vs oth / ? MV trf acdt</t>
  </si>
  <si>
    <t>V49.6</t>
  </si>
  <si>
    <t>? car occ vs oth / unsp MV trf acdt</t>
  </si>
  <si>
    <t>V49.9</t>
  </si>
  <si>
    <t>Car occupant [any] unsp traffic acdt</t>
  </si>
  <si>
    <t>V50.5</t>
  </si>
  <si>
    <t>Occ trck van vs ped / anml drvr trf acdt</t>
  </si>
  <si>
    <t>V50.6</t>
  </si>
  <si>
    <t>Occ trck van vs ped / anml pass trf acdt</t>
  </si>
  <si>
    <t>V50.7</t>
  </si>
  <si>
    <t>Occ pckup trck van vs ped anml trf acdt</t>
  </si>
  <si>
    <t>V50.9</t>
  </si>
  <si>
    <t>Occ trck or van ped anml ? occ trck trf</t>
  </si>
  <si>
    <t>V51.5</t>
  </si>
  <si>
    <t>Occ trck van vs cycl drvr trf acdt</t>
  </si>
  <si>
    <t>V51.6</t>
  </si>
  <si>
    <t>Occ trck van vs cycl pass trf acdt</t>
  </si>
  <si>
    <t>V51.7</t>
  </si>
  <si>
    <t>Occ pckup trck van vs cycl trf acdt</t>
  </si>
  <si>
    <t>V51.9</t>
  </si>
  <si>
    <t>Occ trck vs cycl ? occ trck traffic</t>
  </si>
  <si>
    <t>V52.5</t>
  </si>
  <si>
    <t>Occ trck vs 2-3wl MV drvr trf acdt</t>
  </si>
  <si>
    <t>V52.6</t>
  </si>
  <si>
    <t>Occ trck vs 2-3wl MV pass trf acdt</t>
  </si>
  <si>
    <t>V52.7</t>
  </si>
  <si>
    <t>Occ trck van vs 2-3wl MV trf acdt</t>
  </si>
  <si>
    <t>V52.9</t>
  </si>
  <si>
    <t>Occ trck vs 2-3wl MV ? occ trck trf acdt</t>
  </si>
  <si>
    <t>V53.5</t>
  </si>
  <si>
    <t>Occ trck vs car trck drvr trf acdt</t>
  </si>
  <si>
    <t>V53.6</t>
  </si>
  <si>
    <t>Occ trck vs car trck pass trf acdt</t>
  </si>
  <si>
    <t>V53.7</t>
  </si>
  <si>
    <t>Occ trck van vs car trck trf acdt</t>
  </si>
  <si>
    <t>V53.9</t>
  </si>
  <si>
    <t>Occ trck vs car trck ? occ trck trf acdt</t>
  </si>
  <si>
    <t>V54.5</t>
  </si>
  <si>
    <t>Occ trck vs trnspt bus drvr trf acdt</t>
  </si>
  <si>
    <t>V54.6</t>
  </si>
  <si>
    <t>Occ trck vs trnspt bus pass trf acdt</t>
  </si>
  <si>
    <t>V54.7</t>
  </si>
  <si>
    <t>Occ trck van vs trnspt bus trf acdt</t>
  </si>
  <si>
    <t>V54.9</t>
  </si>
  <si>
    <t>Occ trck vs unsp / trnspt bus traffic</t>
  </si>
  <si>
    <t>V55.5</t>
  </si>
  <si>
    <t>Occ truck vs train rail drvr trf acdt</t>
  </si>
  <si>
    <t>V55.6</t>
  </si>
  <si>
    <t>Occ truck vs train rail pass trf acdt</t>
  </si>
  <si>
    <t>V55.7</t>
  </si>
  <si>
    <t>Occ truck vs train outside veh trf acdt</t>
  </si>
  <si>
    <t>V55.9</t>
  </si>
  <si>
    <t>Occ truck vs train ? occ trck trf acdt</t>
  </si>
  <si>
    <t>V56.5</t>
  </si>
  <si>
    <t>Occ trck van vs nonMV drvr trf acdt</t>
  </si>
  <si>
    <t>V56.6</t>
  </si>
  <si>
    <t>Occ trck van vs nonMV pass trf acdt</t>
  </si>
  <si>
    <t>V56.7</t>
  </si>
  <si>
    <t>Occ trck van vs nonMV trf acdt</t>
  </si>
  <si>
    <t>V56.9</t>
  </si>
  <si>
    <t>Occ trck vs nonMV ? occ trck trf acdt</t>
  </si>
  <si>
    <t>V57.5</t>
  </si>
  <si>
    <t>Occ trck van vs statnry drvr trf acdt</t>
  </si>
  <si>
    <t>V57.6</t>
  </si>
  <si>
    <t>Occ trck van vs statnry pass trf acdt</t>
  </si>
  <si>
    <t>V57.7</t>
  </si>
  <si>
    <t>Occ trck van vs statnry trf acdt</t>
  </si>
  <si>
    <t>V57.9</t>
  </si>
  <si>
    <t>Occ trck vs statnry ? occ trck trf acdt</t>
  </si>
  <si>
    <t>V58.5</t>
  </si>
  <si>
    <t>Occ trck noncol trnspt drvr trf acdt</t>
  </si>
  <si>
    <t>V58.6</t>
  </si>
  <si>
    <t>Occ trck noncol trnspt pass trf acdt</t>
  </si>
  <si>
    <t>V58.7</t>
  </si>
  <si>
    <t>Occ trck van noncol trnspt trf acdt</t>
  </si>
  <si>
    <t>V58.9</t>
  </si>
  <si>
    <t>? Occ trck noncol trnspt traffic</t>
  </si>
  <si>
    <t>V59.4</t>
  </si>
  <si>
    <t>Driver truck vs oth / ? MV trf acdt</t>
  </si>
  <si>
    <t>V59.5</t>
  </si>
  <si>
    <t>Pass truck vs oth / unsp MV trf acdt</t>
  </si>
  <si>
    <t>V59.6</t>
  </si>
  <si>
    <t>? occ trck vs oth / unsp MV trf acdt</t>
  </si>
  <si>
    <t>V59.9</t>
  </si>
  <si>
    <t>Occ [any] of trck van unsp trf acdt</t>
  </si>
  <si>
    <t>V60.5</t>
  </si>
  <si>
    <t>Occ hvy trnspt vs ped anml drvr trf acdt</t>
  </si>
  <si>
    <t>V60.6</t>
  </si>
  <si>
    <t>Occ hvy trnspt vs ped anml pass trf acdt</t>
  </si>
  <si>
    <t>V60.7</t>
  </si>
  <si>
    <t>Occ hvy trnspt vs ped / anml trf acdt</t>
  </si>
  <si>
    <t>V60.9</t>
  </si>
  <si>
    <t>Occ trnspt vs ped / anml ? occ trf acdt</t>
  </si>
  <si>
    <t>V61.5</t>
  </si>
  <si>
    <t>Occ hvy trnspt vs cycl drvr trf acdt</t>
  </si>
  <si>
    <t>V61.6</t>
  </si>
  <si>
    <t>Occ hvy trnspt vs cycl pass trf acdt</t>
  </si>
  <si>
    <t>V61.7</t>
  </si>
  <si>
    <t>Occ of hvy trnspt vs cycl trf acdt</t>
  </si>
  <si>
    <t>V61.9</t>
  </si>
  <si>
    <t>Occ hvy trnspt vs cycl ? occ trf acdt</t>
  </si>
  <si>
    <t>V62.5</t>
  </si>
  <si>
    <t>Occ hvy trnspt vs 2-3wl MV drvr trf acdt</t>
  </si>
  <si>
    <t>V62.6</t>
  </si>
  <si>
    <t>Occ hvy trnspt vs 2-3wl MV pass trf acdt</t>
  </si>
  <si>
    <t>V62.7</t>
  </si>
  <si>
    <t>Occ hvy trnspt vs 2-3wl MV trf acdt</t>
  </si>
  <si>
    <t>V62.9</t>
  </si>
  <si>
    <t>Occ trnspt vs 2-3wl MV ? occ trf acdt</t>
  </si>
  <si>
    <t>V63.5</t>
  </si>
  <si>
    <t>Occ trnspt vs car trck drvr trf acdt</t>
  </si>
  <si>
    <t>V63.6</t>
  </si>
  <si>
    <t>Occ trnspt vs car trck pass trf acdt</t>
  </si>
  <si>
    <t>V63.7</t>
  </si>
  <si>
    <t>Occ hvy trnspt vs car trck trf acdt</t>
  </si>
  <si>
    <t>V63.9</t>
  </si>
  <si>
    <t>Occ trnspt vs car trck ? occ trf acdt</t>
  </si>
  <si>
    <t>V64.5</t>
  </si>
  <si>
    <t>Occ trnspt vs trnspt bus drvr trf acdt</t>
  </si>
  <si>
    <t>V64.6</t>
  </si>
  <si>
    <t>Occ trnspt vs trnspt bus pass trf acdt</t>
  </si>
  <si>
    <t>V64.7</t>
  </si>
  <si>
    <t>Occ trnspt vs trnspt bus trf acdt</t>
  </si>
  <si>
    <t>V64.9</t>
  </si>
  <si>
    <t>Occ trnspt vs trnspt bus ? occ trf acdt</t>
  </si>
  <si>
    <t>V65.5</t>
  </si>
  <si>
    <t>Occ hvy trnspt vs train drvr trf acdt</t>
  </si>
  <si>
    <t>V65.6</t>
  </si>
  <si>
    <t>Occ hvy trnspt vs train pass trf acdt</t>
  </si>
  <si>
    <t>V65.7</t>
  </si>
  <si>
    <t>Occ trnspt vs train outside veh trf acdt</t>
  </si>
  <si>
    <t>V65.9</t>
  </si>
  <si>
    <t>Occ hvy trnspt vs train ? occ trf acdt</t>
  </si>
  <si>
    <t>V66.5</t>
  </si>
  <si>
    <t>Occ trnspt vs nonMV drvr trf acdt</t>
  </si>
  <si>
    <t>V66.6</t>
  </si>
  <si>
    <t>Occ trnspt vs nonMV pass trf acdt</t>
  </si>
  <si>
    <t>V66.7</t>
  </si>
  <si>
    <t>Occ of hvy trnspt vs nonMV trf acdt</t>
  </si>
  <si>
    <t>V66.9</t>
  </si>
  <si>
    <t>Occ trnspt vs nonMV ? occ trf acdt</t>
  </si>
  <si>
    <t>V67.5</t>
  </si>
  <si>
    <t>Occ trnspt vs statnry drvr trf acdt</t>
  </si>
  <si>
    <t>V67.6</t>
  </si>
  <si>
    <t>Occ trnspt vs statnry pass trf acdt</t>
  </si>
  <si>
    <t>V67.7</t>
  </si>
  <si>
    <t>Occ hvy trnspt vs statnry trf acdt</t>
  </si>
  <si>
    <t>V67.9</t>
  </si>
  <si>
    <t>Occ trnspt vs statnry ? occ trf acdt</t>
  </si>
  <si>
    <t>V68.5</t>
  </si>
  <si>
    <t>Occ trnspt noncol drvr trf acdt</t>
  </si>
  <si>
    <t>V68.6</t>
  </si>
  <si>
    <t>Occ trnspt noncol pass traffic</t>
  </si>
  <si>
    <t>V68.7</t>
  </si>
  <si>
    <t>Occ trnspt noncol trnspt trf acdt</t>
  </si>
  <si>
    <t>V68.9</t>
  </si>
  <si>
    <t>Occ trnspt noncol ? occ traffic</t>
  </si>
  <si>
    <t>V69.4</t>
  </si>
  <si>
    <t>Drvr hvy trnspt vs oth / ? MV trf acdt</t>
  </si>
  <si>
    <t>V69.5</t>
  </si>
  <si>
    <t>Pass hvy trnspt vs oth / ? MV trf acdt</t>
  </si>
  <si>
    <t>V69.6</t>
  </si>
  <si>
    <t>? occ hvy trnspt oth / ? MV trf acdt</t>
  </si>
  <si>
    <t>V69.9</t>
  </si>
  <si>
    <t>Occ hvy trnspt unsp trf acdt</t>
  </si>
  <si>
    <t>V70.5</t>
  </si>
  <si>
    <t>Bus occupant vs ped / anml drvr trf acdt</t>
  </si>
  <si>
    <t>V70.6</t>
  </si>
  <si>
    <t>Bus occupant vs ped / anml pass trf acdt</t>
  </si>
  <si>
    <t>V70.7</t>
  </si>
  <si>
    <t>Bus occupant vs ped / anml trf acdt</t>
  </si>
  <si>
    <t>V70.9</t>
  </si>
  <si>
    <t>Occ bus vs ped / anml ? bus occ trf acdt</t>
  </si>
  <si>
    <t>V71.5</t>
  </si>
  <si>
    <t>Bus occupant vs cycl drvr traffic acdt</t>
  </si>
  <si>
    <t>V71.6</t>
  </si>
  <si>
    <t>Bus occupant vs cycl pass traffic acdt</t>
  </si>
  <si>
    <t>V71.7</t>
  </si>
  <si>
    <t>Bus occupant vs cycl trf acdt</t>
  </si>
  <si>
    <t>V71.9</t>
  </si>
  <si>
    <t>Occ bus vs cycl ? bus occ trf acdt</t>
  </si>
  <si>
    <t>V72.5</t>
  </si>
  <si>
    <t>Occ bus vs 2-3wl MV drvr trf acdt</t>
  </si>
  <si>
    <t>V72.6</t>
  </si>
  <si>
    <t>Occ bus vs 2-3wl MV pass trf acdt</t>
  </si>
  <si>
    <t>V72.7</t>
  </si>
  <si>
    <t>Bus occupant vs 2-3wl MV trf acdt</t>
  </si>
  <si>
    <t>V72.9</t>
  </si>
  <si>
    <t>Occ bus vs 2-3wl MV ? bus occ trf acdt</t>
  </si>
  <si>
    <t>V73.5</t>
  </si>
  <si>
    <t>Occ bus vs car trck drvr trf acdt</t>
  </si>
  <si>
    <t>V73.6</t>
  </si>
  <si>
    <t>Occ bus vs car trck pass trf acdt</t>
  </si>
  <si>
    <t>V73.7</t>
  </si>
  <si>
    <t>Bus occupant vs car trck trf acdt</t>
  </si>
  <si>
    <t>V73.9</t>
  </si>
  <si>
    <t>Occ bus vs car trck ? bus occ trf acdt</t>
  </si>
  <si>
    <t>V74.5</t>
  </si>
  <si>
    <t>Occ bus vs trnspt bus drvr trf acdt</t>
  </si>
  <si>
    <t>V74.6</t>
  </si>
  <si>
    <t>Occ bus vs trnspt bus pass trf acdt</t>
  </si>
  <si>
    <t>V74.7</t>
  </si>
  <si>
    <t>Bus occupant vs trnspt bus trf acdt</t>
  </si>
  <si>
    <t>V74.9</t>
  </si>
  <si>
    <t>Occ bus vs trnspt bus ? bus occ trf acdt</t>
  </si>
  <si>
    <t>V75.5</t>
  </si>
  <si>
    <t>Bus occupant vs train drvr trf acdt</t>
  </si>
  <si>
    <t>V75.6</t>
  </si>
  <si>
    <t>Bus occupant vs train pass trf acdt</t>
  </si>
  <si>
    <t>V75.7</t>
  </si>
  <si>
    <t>Occ bus vs train outside veh trf acdt</t>
  </si>
  <si>
    <t>V75.9</t>
  </si>
  <si>
    <t>Occ bus vs train ? bus occ trf acdt</t>
  </si>
  <si>
    <t>V76.5</t>
  </si>
  <si>
    <t>Bus occupant vs nonMV drvr trf acdt</t>
  </si>
  <si>
    <t>V76.6</t>
  </si>
  <si>
    <t>Bus occupant vs nonMV pass trf acdt</t>
  </si>
  <si>
    <t>V76.7</t>
  </si>
  <si>
    <t>Bus occupant vs nonMV trf acdt</t>
  </si>
  <si>
    <t>V76.9</t>
  </si>
  <si>
    <t>Occ bus vs nonMV ? bus occ trf acdt</t>
  </si>
  <si>
    <t>V77.5</t>
  </si>
  <si>
    <t>Bus occupant vs statnry drvr trf acdt</t>
  </si>
  <si>
    <t>V77.6</t>
  </si>
  <si>
    <t>Bus occupant vs statnry pass trf acdt</t>
  </si>
  <si>
    <t>V77.7</t>
  </si>
  <si>
    <t>Bus occupant vs statnry trf acdt</t>
  </si>
  <si>
    <t>V77.9</t>
  </si>
  <si>
    <t>Occ bus vs statnry ? bus occ trf acdt</t>
  </si>
  <si>
    <t>V78.5</t>
  </si>
  <si>
    <t>Occ bus noncol trnspt drvr trf acdt</t>
  </si>
  <si>
    <t>V78.6</t>
  </si>
  <si>
    <t>Occ bus noncol trnspt pass trf acdt</t>
  </si>
  <si>
    <t>V78.7</t>
  </si>
  <si>
    <t>Bus occupant noncol trnspt trf acdt</t>
  </si>
  <si>
    <t>V78.9</t>
  </si>
  <si>
    <t>Bus noncol trnspt ? bus occ trf acdt</t>
  </si>
  <si>
    <t>V79.4</t>
  </si>
  <si>
    <t>Bus driver vs oth / unsp MV trf acdt</t>
  </si>
  <si>
    <t>V79.5</t>
  </si>
  <si>
    <t>Bus pass vs oth / ? MV traffic acdt</t>
  </si>
  <si>
    <t>V79.6</t>
  </si>
  <si>
    <t>? bus occ vs oth / unsp MV trf acdt</t>
  </si>
  <si>
    <t>V79.9</t>
  </si>
  <si>
    <t>Bus occupant [any] unsp traffic acdt</t>
  </si>
  <si>
    <t>V81.1</t>
  </si>
  <si>
    <t>Occ train rail vs MV trf acdt</t>
  </si>
  <si>
    <t>V82.1</t>
  </si>
  <si>
    <t>Occ of streetcar vs MV trf acdt</t>
  </si>
  <si>
    <t>V82.9</t>
  </si>
  <si>
    <t>Occ of streetcar unsp trf acdt</t>
  </si>
  <si>
    <t>V83.0</t>
  </si>
  <si>
    <t>Driver special industrial veh traffic</t>
  </si>
  <si>
    <t>V83.1</t>
  </si>
  <si>
    <t>Pass special industrial veh traffic</t>
  </si>
  <si>
    <t>V83.2</t>
  </si>
  <si>
    <t>Person outside special indst veh trf</t>
  </si>
  <si>
    <t>V83.3</t>
  </si>
  <si>
    <t>? occupant of indst veh trf acdt</t>
  </si>
  <si>
    <t>V84.0</t>
  </si>
  <si>
    <t>Driver specl agricultural veh traffic</t>
  </si>
  <si>
    <t>V84.1</t>
  </si>
  <si>
    <t>Pass specl agricultural veh trf acdt</t>
  </si>
  <si>
    <t>V84.2</t>
  </si>
  <si>
    <t>Person outside agricultural veh traffic</t>
  </si>
  <si>
    <t>V84.3</t>
  </si>
  <si>
    <t>Unsp occ agricultural veh trf acdt</t>
  </si>
  <si>
    <t>V85.0</t>
  </si>
  <si>
    <t>Driver construction veh trf acdt</t>
  </si>
  <si>
    <t>V85.1</t>
  </si>
  <si>
    <t>Pass specl construction veh trf acdt</t>
  </si>
  <si>
    <t>V85.2</t>
  </si>
  <si>
    <t>Person outside construction veh trf</t>
  </si>
  <si>
    <t>V85.3</t>
  </si>
  <si>
    <t>? occupant of construct veh trf acdt</t>
  </si>
  <si>
    <t>V86.00</t>
  </si>
  <si>
    <t>Driver all-terrain / off-road MV trf 2wl</t>
  </si>
  <si>
    <t>V86.01</t>
  </si>
  <si>
    <t>Driver all-terrain / off-road MV trf 3wl</t>
  </si>
  <si>
    <t>V86.02</t>
  </si>
  <si>
    <t>Driver all-terrain / off-road MV trf 4wl</t>
  </si>
  <si>
    <t>V86.09</t>
  </si>
  <si>
    <t>Driver atrn / off-road MV trf ? wl</t>
  </si>
  <si>
    <t>V86.10</t>
  </si>
  <si>
    <t>Pass all-terrain/off-road MV trf 2wl</t>
  </si>
  <si>
    <t>V86.11</t>
  </si>
  <si>
    <t>Pass all-terrain/off-road MV trf 3wl</t>
  </si>
  <si>
    <t>V86.12</t>
  </si>
  <si>
    <t>Pass all-terrain/off-road MV trf 4wl</t>
  </si>
  <si>
    <t>V86.19</t>
  </si>
  <si>
    <t>Pass all-terrain/off-road MV trf ?wl</t>
  </si>
  <si>
    <t>V86.20</t>
  </si>
  <si>
    <t>Person outside off-road MV trf 2wl</t>
  </si>
  <si>
    <t>V86.21</t>
  </si>
  <si>
    <t>Person outside off-road MV trf 3wl</t>
  </si>
  <si>
    <t>V86.22</t>
  </si>
  <si>
    <t>Person outside off-road MV trf 4wl</t>
  </si>
  <si>
    <t>V86.29</t>
  </si>
  <si>
    <t>Person outside off-road MV trf ?wl</t>
  </si>
  <si>
    <t>V86.30</t>
  </si>
  <si>
    <t>? occupant of off-road MV trf 2wl</t>
  </si>
  <si>
    <t>V86.31</t>
  </si>
  <si>
    <t>? occupant of off-road MV trf 3wl</t>
  </si>
  <si>
    <t>V86.32</t>
  </si>
  <si>
    <t>? occupant of off-road MV trf 4wl</t>
  </si>
  <si>
    <t>V86.39</t>
  </si>
  <si>
    <t>? occupant of off-road MV trf ? Wl</t>
  </si>
  <si>
    <t>V87.0</t>
  </si>
  <si>
    <t>Person inj car vs 2-3wl MV traffic</t>
  </si>
  <si>
    <t>V87.1</t>
  </si>
  <si>
    <t>Person inj oth MV and 2-3wl MV trf</t>
  </si>
  <si>
    <t>V87.2</t>
  </si>
  <si>
    <t>Person vs between car and trck (trf)</t>
  </si>
  <si>
    <t>V87.3</t>
  </si>
  <si>
    <t>Person vs between car and bus (traffic)</t>
  </si>
  <si>
    <t>V87.4</t>
  </si>
  <si>
    <t>Person inj car and hvy trnspt trf</t>
  </si>
  <si>
    <t>V87.5</t>
  </si>
  <si>
    <t>Person inj hvy trnspt and bus trf</t>
  </si>
  <si>
    <t>V87.6</t>
  </si>
  <si>
    <t>Person vs between train &amp; car (trf)</t>
  </si>
  <si>
    <t>V87.7</t>
  </si>
  <si>
    <t>Person vs between oth spec MV (trf)</t>
  </si>
  <si>
    <t>V87.8</t>
  </si>
  <si>
    <t>Pers oth spec noncol trnspt inv MV trf</t>
  </si>
  <si>
    <t>V87.9</t>
  </si>
  <si>
    <t>Pers oth spec trnspt inv nonMV trf</t>
  </si>
  <si>
    <t>V89.2</t>
  </si>
  <si>
    <t>Person unsp MV acdt traffic</t>
  </si>
  <si>
    <t>V89.3</t>
  </si>
  <si>
    <t>Person unsp nonMV acdt trf</t>
  </si>
  <si>
    <t>C00.0</t>
  </si>
  <si>
    <t>Malignant neoplasm of external upper lip</t>
  </si>
  <si>
    <t>C00.1</t>
  </si>
  <si>
    <t>Malignant neoplasm of external lower lip</t>
  </si>
  <si>
    <t>C00.2</t>
  </si>
  <si>
    <t>Malignant neoplasm of external lip, unspecified</t>
  </si>
  <si>
    <t>C00.3</t>
  </si>
  <si>
    <t>Malignant neoplasm of upper lip, inner aspect</t>
  </si>
  <si>
    <t>C00.4</t>
  </si>
  <si>
    <t>Malignant neoplasm of lower lip, inner aspect</t>
  </si>
  <si>
    <t>C00.5</t>
  </si>
  <si>
    <t>Malignant neoplasm of lip, unspecified, inner aspect</t>
  </si>
  <si>
    <t>C00.6</t>
  </si>
  <si>
    <t>Malignant neoplasm of commissure of lip</t>
  </si>
  <si>
    <t>C00.8</t>
  </si>
  <si>
    <t>C00.9</t>
  </si>
  <si>
    <t>Malignant neoplasm of lip, unspecified</t>
  </si>
  <si>
    <t>C01</t>
  </si>
  <si>
    <t>Malignant neoplasm of base of tongue</t>
  </si>
  <si>
    <t>C02.0</t>
  </si>
  <si>
    <t>Malignant neoplasm of dorsal surface of tongue</t>
  </si>
  <si>
    <t>C02.1</t>
  </si>
  <si>
    <t>Malignant neoplasm of border of tongue</t>
  </si>
  <si>
    <t>C02.2</t>
  </si>
  <si>
    <t>Malignant neoplasm of ventral surface of tongue</t>
  </si>
  <si>
    <t>C02.3</t>
  </si>
  <si>
    <t>C02.4</t>
  </si>
  <si>
    <t>Malignant neoplasm of lingual tonsil</t>
  </si>
  <si>
    <t>C02.8</t>
  </si>
  <si>
    <t>Malignant neoplasm of overlapping lesion of tongue</t>
  </si>
  <si>
    <t>C02.9</t>
  </si>
  <si>
    <t>Malignant neoplasm of tongue, unspecified</t>
  </si>
  <si>
    <t>C03.0</t>
  </si>
  <si>
    <t>Malignant neoplasm of upper gum</t>
  </si>
  <si>
    <t>C03.1</t>
  </si>
  <si>
    <t>Malignant neoplasm of lower gum</t>
  </si>
  <si>
    <t>C03.9</t>
  </si>
  <si>
    <t>Malignant neoplasm of gum, unspecified</t>
  </si>
  <si>
    <t>C04.0</t>
  </si>
  <si>
    <t>Malignant neoplasm of anterior floor of mouth</t>
  </si>
  <si>
    <t>C04.1</t>
  </si>
  <si>
    <t>Malignant neoplasm of lateral floor of mouth</t>
  </si>
  <si>
    <t>C04.8</t>
  </si>
  <si>
    <t>C04.9</t>
  </si>
  <si>
    <t>Malignant neoplasm of floor of mouth, unspecified</t>
  </si>
  <si>
    <t>C05.0</t>
  </si>
  <si>
    <t>Malignant neoplasm of hard palate</t>
  </si>
  <si>
    <t>C05.1</t>
  </si>
  <si>
    <t>Malignant neoplasm of soft palate</t>
  </si>
  <si>
    <t>C05.2</t>
  </si>
  <si>
    <t>Malignant neoplasm of uvula</t>
  </si>
  <si>
    <t>C05.8</t>
  </si>
  <si>
    <t>C05.9</t>
  </si>
  <si>
    <t>Malignant neoplasm of palate, unspecified</t>
  </si>
  <si>
    <t>C06.0</t>
  </si>
  <si>
    <t>Malignant neoplasm of cheek mucosa</t>
  </si>
  <si>
    <t>C06.1</t>
  </si>
  <si>
    <t>Malignant neoplasm of vestibule of mouth</t>
  </si>
  <si>
    <t>C06.2</t>
  </si>
  <si>
    <t>Malignant neoplasm of retromolar area</t>
  </si>
  <si>
    <t>C06.8</t>
  </si>
  <si>
    <t>C06.9</t>
  </si>
  <si>
    <t>Malignant neoplasm of mouth, unspecified</t>
  </si>
  <si>
    <t>C07</t>
  </si>
  <si>
    <t>Malignant neoplasm of parotid gland</t>
  </si>
  <si>
    <t>C08.0</t>
  </si>
  <si>
    <t>Malignant neoplasm of submandibular gland</t>
  </si>
  <si>
    <t>C08.1</t>
  </si>
  <si>
    <t>Malignant neoplasm of sublingual gland</t>
  </si>
  <si>
    <t>C08.8</t>
  </si>
  <si>
    <t>C08.9</t>
  </si>
  <si>
    <t>Malignant neoplasm of major salivary gland, unspecified</t>
  </si>
  <si>
    <t>C09.0</t>
  </si>
  <si>
    <t>Malignant neoplasm of tonsillar fossa</t>
  </si>
  <si>
    <t>C09.1</t>
  </si>
  <si>
    <t>C09.8</t>
  </si>
  <si>
    <t>C09.9</t>
  </si>
  <si>
    <t>Malignant neoplasm of tonsil, unspecified</t>
  </si>
  <si>
    <t>C10.0</t>
  </si>
  <si>
    <t>Malignant neoplasm of vallecula</t>
  </si>
  <si>
    <t>C10.1</t>
  </si>
  <si>
    <t>Malignant neoplasm of anterior surface of epiglottis</t>
  </si>
  <si>
    <t>C10.2</t>
  </si>
  <si>
    <t>Malignant neoplasm of lateral wall of oropharynx</t>
  </si>
  <si>
    <t>C10.3</t>
  </si>
  <si>
    <t>Malignant neoplasm of posterior wall of oropharynx</t>
  </si>
  <si>
    <t>C10.4</t>
  </si>
  <si>
    <t>Malignant neoplasm of branchial cleft</t>
  </si>
  <si>
    <t>C10.8</t>
  </si>
  <si>
    <t>C10.9</t>
  </si>
  <si>
    <t>Malignant neoplasm of oropharynx, unspecified</t>
  </si>
  <si>
    <t>C11.0</t>
  </si>
  <si>
    <t>Malignant neoplasm of superior wall of nasopharynx</t>
  </si>
  <si>
    <t>C11.1</t>
  </si>
  <si>
    <t>Malignant neoplasm of posterior wall of nasopharynx</t>
  </si>
  <si>
    <t>C11.2</t>
  </si>
  <si>
    <t>Malignant neoplasm of lateral wall of nasopharynx</t>
  </si>
  <si>
    <t>C11.3</t>
  </si>
  <si>
    <t>Malignant neoplasm of anterior wall of nasopharynx</t>
  </si>
  <si>
    <t>C11.8</t>
  </si>
  <si>
    <t>C11.9</t>
  </si>
  <si>
    <t>Malignant neoplasm of nasopharynx, unspecified</t>
  </si>
  <si>
    <t>C12</t>
  </si>
  <si>
    <t>Malignant neoplasm of pyriform sinus</t>
  </si>
  <si>
    <t>C13.0</t>
  </si>
  <si>
    <t>Malignant neoplasm of postcricoid region</t>
  </si>
  <si>
    <t>C13.1</t>
  </si>
  <si>
    <t>Malignant neoplasm of aryepiglottic fold, hypopharyngeal aspect</t>
  </si>
  <si>
    <t>C13.2</t>
  </si>
  <si>
    <t>Malignant neoplasm of posterior wall of hypopharynx</t>
  </si>
  <si>
    <t>C13.8</t>
  </si>
  <si>
    <t>C13.9</t>
  </si>
  <si>
    <t>Malignant neoplasm of hypopharynx, unspecified</t>
  </si>
  <si>
    <t>C14.0</t>
  </si>
  <si>
    <t>Malignant neoplasm of pharynx, unspecified</t>
  </si>
  <si>
    <t>C14.2</t>
  </si>
  <si>
    <t>C14.8</t>
  </si>
  <si>
    <t>C15.0</t>
  </si>
  <si>
    <t>C15.1</t>
  </si>
  <si>
    <t>C15.2</t>
  </si>
  <si>
    <t>C15.3</t>
  </si>
  <si>
    <t>C15.4</t>
  </si>
  <si>
    <t>C15.5</t>
  </si>
  <si>
    <t>C15.8</t>
  </si>
  <si>
    <t>C15.9</t>
  </si>
  <si>
    <t>C16.0</t>
  </si>
  <si>
    <t>Malignant neoplasm of cardia</t>
  </si>
  <si>
    <t>C16.1</t>
  </si>
  <si>
    <t>Malignant neoplasm of fundus of stomach</t>
  </si>
  <si>
    <t>C16.2</t>
  </si>
  <si>
    <t>Malignant neoplasm of body of stomach</t>
  </si>
  <si>
    <t>C16.3</t>
  </si>
  <si>
    <t>Malignant neoplasm of pyloric antrum</t>
  </si>
  <si>
    <t>C16.4</t>
  </si>
  <si>
    <t>Malignant neoplasm of pylorus</t>
  </si>
  <si>
    <t>C16.5</t>
  </si>
  <si>
    <t>Malignant neoplasm of lesser curvature of stomach, unspecified</t>
  </si>
  <si>
    <t>C16.6</t>
  </si>
  <si>
    <t>Malignant neoplasm of greater curvature of stomach, unspecified</t>
  </si>
  <si>
    <t>C16.8</t>
  </si>
  <si>
    <t>C16.9</t>
  </si>
  <si>
    <t>Malignant neoplasm of stomach, unspecified</t>
  </si>
  <si>
    <t>C17.0</t>
  </si>
  <si>
    <t>Malignant neoplasm of duodenum</t>
  </si>
  <si>
    <t>C17.1</t>
  </si>
  <si>
    <t>Malignant neoplasm of jejunum</t>
  </si>
  <si>
    <t>C17.2</t>
  </si>
  <si>
    <t>Malignant neoplasm of ileum</t>
  </si>
  <si>
    <t>C17.3</t>
  </si>
  <si>
    <t>Malignant neoplasm of Meckel's diverticulum</t>
  </si>
  <si>
    <t>C17.8</t>
  </si>
  <si>
    <t>C17.9</t>
  </si>
  <si>
    <t>Malignant neoplasm of small intestine, unspecified</t>
  </si>
  <si>
    <t>C18.0</t>
  </si>
  <si>
    <t>C18.1</t>
  </si>
  <si>
    <t>Malignant neoplasm of appendix</t>
  </si>
  <si>
    <t>C18.2</t>
  </si>
  <si>
    <t>Malignant neoplasm of ascending colon</t>
  </si>
  <si>
    <t>C18.3</t>
  </si>
  <si>
    <t>Malignant neoplasm of hepatic flexure</t>
  </si>
  <si>
    <t>C18.4</t>
  </si>
  <si>
    <t>Malignant neoplasm of transverse colon</t>
  </si>
  <si>
    <t>C18.5</t>
  </si>
  <si>
    <t>Malignant neoplasm of splenic flexure</t>
  </si>
  <si>
    <t>C18.6</t>
  </si>
  <si>
    <t>Malignant neoplasm of descending colon</t>
  </si>
  <si>
    <t>C18.7</t>
  </si>
  <si>
    <t>Malignant neoplasm of sigmoid colon</t>
  </si>
  <si>
    <t>C18.8</t>
  </si>
  <si>
    <t>C18.9</t>
  </si>
  <si>
    <t>C19</t>
  </si>
  <si>
    <t>Malignant neoplasm of rectosigmoid junction</t>
  </si>
  <si>
    <t>C20</t>
  </si>
  <si>
    <t>Malignant neoplasm of rectum</t>
  </si>
  <si>
    <t>C21.0</t>
  </si>
  <si>
    <t>Malignant neoplasm of anus, unspecified</t>
  </si>
  <si>
    <t>C21.1</t>
  </si>
  <si>
    <t>Malignant neoplasm of anal canal</t>
  </si>
  <si>
    <t>C21.2</t>
  </si>
  <si>
    <t>Malignant neoplasm of cloacogenic zone</t>
  </si>
  <si>
    <t>C21.8</t>
  </si>
  <si>
    <t>C22.0</t>
  </si>
  <si>
    <t>Liver cell carcinoma</t>
  </si>
  <si>
    <t>C22.1</t>
  </si>
  <si>
    <t>Intrahepatic bile duct carcinoma</t>
  </si>
  <si>
    <t>C22.2</t>
  </si>
  <si>
    <t>Hepatoblastoma</t>
  </si>
  <si>
    <t>C22.3</t>
  </si>
  <si>
    <t>Angiosarcoma of liver</t>
  </si>
  <si>
    <t>C22.4</t>
  </si>
  <si>
    <t>Other sarcomas of liver</t>
  </si>
  <si>
    <t>C22.7</t>
  </si>
  <si>
    <t>Other specified carcinomas of liver</t>
  </si>
  <si>
    <t>C22.9</t>
  </si>
  <si>
    <t>Malignant neoplasm of liver, unspecified</t>
  </si>
  <si>
    <t>C23</t>
  </si>
  <si>
    <t>Malignant neoplasm of gallbladder</t>
  </si>
  <si>
    <t>C24.0</t>
  </si>
  <si>
    <t>Malignant neoplasm of extrahepatic bile duct</t>
  </si>
  <si>
    <t>C24.1</t>
  </si>
  <si>
    <t>Malignant neoplasm of ampulla of Vater</t>
  </si>
  <si>
    <t>C24.8</t>
  </si>
  <si>
    <t>C24.9</t>
  </si>
  <si>
    <t>Malignant neoplasm of biliary tract, unspecified</t>
  </si>
  <si>
    <t>C25.0</t>
  </si>
  <si>
    <t>Malignant neoplasm of head of pancreas</t>
  </si>
  <si>
    <t>C25.1</t>
  </si>
  <si>
    <t>Malignant neoplasm of body of pancreas</t>
  </si>
  <si>
    <t>C25.2</t>
  </si>
  <si>
    <t>Malignant neoplasm of tail of pancreas</t>
  </si>
  <si>
    <t>C25.3</t>
  </si>
  <si>
    <t>Malignant neoplasm of pancreatic duct</t>
  </si>
  <si>
    <t>C25.4</t>
  </si>
  <si>
    <t>Malignant neoplasm of endocrine pancreas</t>
  </si>
  <si>
    <t>C25.7</t>
  </si>
  <si>
    <t>Malignant neoplasm of other parts of pancreas</t>
  </si>
  <si>
    <t>C25.8</t>
  </si>
  <si>
    <t>C25.9</t>
  </si>
  <si>
    <t>C26.0</t>
  </si>
  <si>
    <t>Malignant neoplasm of intestinal tract, part unspecified</t>
  </si>
  <si>
    <t>C26.1</t>
  </si>
  <si>
    <t>Malignant neoplasm of spleen</t>
  </si>
  <si>
    <t>C26.8</t>
  </si>
  <si>
    <t>C26.9</t>
  </si>
  <si>
    <t>Malignant neoplasm of ill-defined sites within the digestive system</t>
  </si>
  <si>
    <t>C30.0</t>
  </si>
  <si>
    <t>Malignant neoplasm of nasal cavity</t>
  </si>
  <si>
    <t>C30.1</t>
  </si>
  <si>
    <t>Malignant neoplasm of middle ear</t>
  </si>
  <si>
    <t>C31.0</t>
  </si>
  <si>
    <t>Malignant neoplasm of maxillary sinus</t>
  </si>
  <si>
    <t>C31.1</t>
  </si>
  <si>
    <t>Malignant neoplasm of ethmoidal sinus</t>
  </si>
  <si>
    <t>C31.2</t>
  </si>
  <si>
    <t>Malignant neoplasm of frontal sinus</t>
  </si>
  <si>
    <t>C31.3</t>
  </si>
  <si>
    <t>Malignant neoplasm of sphenoidal sinus</t>
  </si>
  <si>
    <t>C31.8</t>
  </si>
  <si>
    <t>C31.9</t>
  </si>
  <si>
    <t>Malignant neoplasm of accessory sinus, unspecified</t>
  </si>
  <si>
    <t>C32.0</t>
  </si>
  <si>
    <t>Malignant neoplasm of glottis</t>
  </si>
  <si>
    <t>C32.1</t>
  </si>
  <si>
    <t>Malignant neoplasm of supraglottis</t>
  </si>
  <si>
    <t>C32.2</t>
  </si>
  <si>
    <t>Malignant neoplasm of subglottis</t>
  </si>
  <si>
    <t>C32.3</t>
  </si>
  <si>
    <t>Malignant neoplasm of laryngeal cartilage</t>
  </si>
  <si>
    <t>C32.8</t>
  </si>
  <si>
    <t>C32.9</t>
  </si>
  <si>
    <t>Malignant neoplasm of larynx, unspecified</t>
  </si>
  <si>
    <t>C33</t>
  </si>
  <si>
    <t>Malignant neoplasm of trachea</t>
  </si>
  <si>
    <t>C34.0</t>
  </si>
  <si>
    <t>Malignant neoplasm of main bronchus</t>
  </si>
  <si>
    <t>C34.1</t>
  </si>
  <si>
    <t>Malignant neoplasm of upper lobe, bronchus or lung</t>
  </si>
  <si>
    <t>C34.2</t>
  </si>
  <si>
    <t>Malignant neoplasm of middle lobe, bronchus or lung</t>
  </si>
  <si>
    <t>C34.3</t>
  </si>
  <si>
    <t>Malignant neoplasm of lower lobe, bronchus or lung</t>
  </si>
  <si>
    <t>C34.8</t>
  </si>
  <si>
    <t>C34.9</t>
  </si>
  <si>
    <t>Malignant neoplasm of bronchus or lung, unspecified</t>
  </si>
  <si>
    <t>C37</t>
  </si>
  <si>
    <t>Malignant neoplasm of thymus</t>
  </si>
  <si>
    <t>C38.0</t>
  </si>
  <si>
    <t>Malignant neoplasm of heart</t>
  </si>
  <si>
    <t>C38.1</t>
  </si>
  <si>
    <t>Malignant neoplasm of anterior mediastinum</t>
  </si>
  <si>
    <t>C38.2</t>
  </si>
  <si>
    <t>Malignant neoplasm of posterior mediastinum</t>
  </si>
  <si>
    <t>C38.3</t>
  </si>
  <si>
    <t>Malignant neoplasm of mediastinum, part unspecified</t>
  </si>
  <si>
    <t>C38.4</t>
  </si>
  <si>
    <t>Malignant neoplasm of pleura</t>
  </si>
  <si>
    <t>C38.8</t>
  </si>
  <si>
    <t>C39.0</t>
  </si>
  <si>
    <t>Malignant neoplasm of upper respiratory tract, part unspecified</t>
  </si>
  <si>
    <t>C39.8</t>
  </si>
  <si>
    <t>C39.9</t>
  </si>
  <si>
    <t>Malignant neoplasm of ill-defined sites within the respiratory system</t>
  </si>
  <si>
    <t>C40.0</t>
  </si>
  <si>
    <t>Malignant neoplasm of scapula and long bones of upper limb</t>
  </si>
  <si>
    <t>C40.1</t>
  </si>
  <si>
    <t>Malignant neoplasm of short bones of upper limb</t>
  </si>
  <si>
    <t>C40.2</t>
  </si>
  <si>
    <t>Malignant neoplasm of long bones of lower limb</t>
  </si>
  <si>
    <t>C40.3</t>
  </si>
  <si>
    <t>Malignant neoplasm of short bones of lower limb</t>
  </si>
  <si>
    <t>C40.8</t>
  </si>
  <si>
    <t>C40.9</t>
  </si>
  <si>
    <t>Malignant neoplasm of bone and articular cartilage of limb, unspecified</t>
  </si>
  <si>
    <t>C41.1</t>
  </si>
  <si>
    <t>Malignant neoplasm of mandible</t>
  </si>
  <si>
    <t>C41.2</t>
  </si>
  <si>
    <t>Malignant neoplasm of vertebral column</t>
  </si>
  <si>
    <t>C41.3</t>
  </si>
  <si>
    <t>C41.4</t>
  </si>
  <si>
    <t>C41.8</t>
  </si>
  <si>
    <t>C41.9</t>
  </si>
  <si>
    <t>Malignant neoplasm of bone and articular cartilage, unspecified</t>
  </si>
  <si>
    <t>C43.0</t>
  </si>
  <si>
    <t>Malignant melanoma of lip</t>
  </si>
  <si>
    <t>C43.1</t>
  </si>
  <si>
    <t>Malignant melanoma of eyelid, including canthus</t>
  </si>
  <si>
    <t>C43.2</t>
  </si>
  <si>
    <t>Malignant melanoma of ear and external auricular canal</t>
  </si>
  <si>
    <t>C43.3</t>
  </si>
  <si>
    <t>Malignant melanoma of other and unspecified parts of face</t>
  </si>
  <si>
    <t>C43.4</t>
  </si>
  <si>
    <t>Malignant melanoma of scalp and neck</t>
  </si>
  <si>
    <t>C43.5</t>
  </si>
  <si>
    <t>Malignant melanoma of trunk</t>
  </si>
  <si>
    <t>C43.6</t>
  </si>
  <si>
    <t>Malignant melanoma of upper limb, including shoulder</t>
  </si>
  <si>
    <t>C43.7</t>
  </si>
  <si>
    <t>Malignant melanoma of lower limb, including hip</t>
  </si>
  <si>
    <t>C43.8</t>
  </si>
  <si>
    <t>Overlapping malignant melanoma of skin</t>
  </si>
  <si>
    <t>C43.9</t>
  </si>
  <si>
    <t>Malignant melanoma of skin, unspecified</t>
  </si>
  <si>
    <t>C44.0</t>
  </si>
  <si>
    <t>Malignant neoplasm of skin of lip</t>
  </si>
  <si>
    <t>C44.1</t>
  </si>
  <si>
    <t>Malignant neoplasm of skin of eyelid, including canthus</t>
  </si>
  <si>
    <t>C44.2</t>
  </si>
  <si>
    <t>Malignant neoplasm of skin of ear and external auricular canal</t>
  </si>
  <si>
    <t>C44.3</t>
  </si>
  <si>
    <t>Malignant neoplasm of skin of other and unspecified parts of face</t>
  </si>
  <si>
    <t>C44.4</t>
  </si>
  <si>
    <t>Malignant neoplasm of skin of scalp and neck</t>
  </si>
  <si>
    <t>C44.5</t>
  </si>
  <si>
    <t>Malignant neoplasm of skin of trunk</t>
  </si>
  <si>
    <t>C44.6</t>
  </si>
  <si>
    <t>Malignant neoplasm of skin of upper limb, including shoulder</t>
  </si>
  <si>
    <t>C44.7</t>
  </si>
  <si>
    <t>Malignant neoplasm of skin of lower limb, including hip</t>
  </si>
  <si>
    <t>C44.8</t>
  </si>
  <si>
    <t>C44.9</t>
  </si>
  <si>
    <t>Malignant neoplasm of skin, unspecified</t>
  </si>
  <si>
    <t>C45.0</t>
  </si>
  <si>
    <t>Mesothelioma of pleura</t>
  </si>
  <si>
    <t>C45.1</t>
  </si>
  <si>
    <t>Mesothelioma of peritoneum</t>
  </si>
  <si>
    <t>C45.2</t>
  </si>
  <si>
    <t>Mesothelioma of pericardium</t>
  </si>
  <si>
    <t>C45.7</t>
  </si>
  <si>
    <t>Mesothelioma of other sites</t>
  </si>
  <si>
    <t>C45.9</t>
  </si>
  <si>
    <t>Mesothelioma, unspecified</t>
  </si>
  <si>
    <t>C46.0</t>
  </si>
  <si>
    <t>C46.1</t>
  </si>
  <si>
    <t>C46.2</t>
  </si>
  <si>
    <t>C46.3</t>
  </si>
  <si>
    <t>C46.7</t>
  </si>
  <si>
    <t>C46.8</t>
  </si>
  <si>
    <t>C46.9</t>
  </si>
  <si>
    <t>C47.0</t>
  </si>
  <si>
    <t>C47.1</t>
  </si>
  <si>
    <t>Malignant neoplasm of peripheral nerves of upper limb, including shoulder</t>
  </si>
  <si>
    <t>C47.2</t>
  </si>
  <si>
    <t>Malignant neoplasm of peripheral nerves of lower limb, including hip</t>
  </si>
  <si>
    <t>C47.3</t>
  </si>
  <si>
    <t>Malignant neoplasm of peripheral nerves of thorax</t>
  </si>
  <si>
    <t>C47.4</t>
  </si>
  <si>
    <t>Malignant neoplasm of peripheral nerves of abdomen</t>
  </si>
  <si>
    <t>C47.5</t>
  </si>
  <si>
    <t>Malignant neoplasm of peripheral nerves of pelvis</t>
  </si>
  <si>
    <t>C47.6</t>
  </si>
  <si>
    <t>Malignant neoplasm of peripheral nerves of trunk, unspecified</t>
  </si>
  <si>
    <t>C47.8</t>
  </si>
  <si>
    <t>C47.9</t>
  </si>
  <si>
    <t>Malignant neoplasm of peripheral nerves and autonomic nervous system, unspecified</t>
  </si>
  <si>
    <t>C48.0</t>
  </si>
  <si>
    <t>Malignant neoplasm of retroperitoneum</t>
  </si>
  <si>
    <t>C48.1</t>
  </si>
  <si>
    <t>Malignant neoplasm of specified parts of peritoneum</t>
  </si>
  <si>
    <t>C48.2</t>
  </si>
  <si>
    <t>Malignant neoplasm of peritoneum, unspecified</t>
  </si>
  <si>
    <t>C48.8</t>
  </si>
  <si>
    <t>C49.0</t>
  </si>
  <si>
    <t>C49.1</t>
  </si>
  <si>
    <t>Malignant neoplasm of connective and soft tissue of upper limb, including shoulder</t>
  </si>
  <si>
    <t>C49.2</t>
  </si>
  <si>
    <t>Malignant neoplasm of connective and soft tissue of lower limb, including hip</t>
  </si>
  <si>
    <t>C49.3</t>
  </si>
  <si>
    <t>Malignant neoplasm of connective and soft tissue of thorax</t>
  </si>
  <si>
    <t>C49.4</t>
  </si>
  <si>
    <t>Malignant neoplasm of connective and soft tissue of abdomen</t>
  </si>
  <si>
    <t>C49.5</t>
  </si>
  <si>
    <t>Malignant neoplasm of connective and soft tissue of pelvis</t>
  </si>
  <si>
    <t>C49.6</t>
  </si>
  <si>
    <t>Malignant neoplasm of connective and soft tissue of trunk, unspecified</t>
  </si>
  <si>
    <t>C49.8</t>
  </si>
  <si>
    <t>C49.9</t>
  </si>
  <si>
    <t>Malignant neoplasm of connective and soft tissue, unspecified</t>
  </si>
  <si>
    <t>C50.0</t>
  </si>
  <si>
    <t>Malignant neoplasm of nipple and areola</t>
  </si>
  <si>
    <t>C50.1</t>
  </si>
  <si>
    <t>Malignant neoplasm of central portion of breast</t>
  </si>
  <si>
    <t>C50.2</t>
  </si>
  <si>
    <t>Malignant neoplasm of upper-inner quadrant of breast</t>
  </si>
  <si>
    <t>C50.3</t>
  </si>
  <si>
    <t>Malignant neoplasm of lower-inner quadrant of breast</t>
  </si>
  <si>
    <t>C50.4</t>
  </si>
  <si>
    <t>Malignant neoplasm of upper-outer quadrant of breast</t>
  </si>
  <si>
    <t>C50.5</t>
  </si>
  <si>
    <t>Malignant neoplasm of lower-outer quadrant of breast</t>
  </si>
  <si>
    <t>C50.6</t>
  </si>
  <si>
    <t>Malignant neoplasm of axillary tail of breast</t>
  </si>
  <si>
    <t>C50.8</t>
  </si>
  <si>
    <t>C50.9</t>
  </si>
  <si>
    <t>C51.0</t>
  </si>
  <si>
    <t>Malignant neoplasm of labium majus</t>
  </si>
  <si>
    <t>C51.1</t>
  </si>
  <si>
    <t>Malignant neoplasm of labium minus</t>
  </si>
  <si>
    <t>C51.2</t>
  </si>
  <si>
    <t>Malignant neoplasm of clitoris</t>
  </si>
  <si>
    <t>C51.8</t>
  </si>
  <si>
    <t>C51.9</t>
  </si>
  <si>
    <t>Malignant neoplasm of vulva, unspecified</t>
  </si>
  <si>
    <t>C52</t>
  </si>
  <si>
    <t>Malignant neoplasm of vagina</t>
  </si>
  <si>
    <t>C53.0</t>
  </si>
  <si>
    <t>Malignant neoplasm of endocervix</t>
  </si>
  <si>
    <t>C53.1</t>
  </si>
  <si>
    <t>Malignant neoplasm of exocervix</t>
  </si>
  <si>
    <t>C53.8</t>
  </si>
  <si>
    <t>C53.9</t>
  </si>
  <si>
    <t>Malignant neoplasm of cervix uteri, unspecified</t>
  </si>
  <si>
    <t>C54.0</t>
  </si>
  <si>
    <t>Malignant neoplasm of isthmus uteri</t>
  </si>
  <si>
    <t>C54.1</t>
  </si>
  <si>
    <t>Malignant neoplasm of endometrium</t>
  </si>
  <si>
    <t>C54.2</t>
  </si>
  <si>
    <t>Malignant neoplasm of myometrium</t>
  </si>
  <si>
    <t>C54.3</t>
  </si>
  <si>
    <t>Malignant neoplasm of fundus uteri</t>
  </si>
  <si>
    <t>C54.8</t>
  </si>
  <si>
    <t>C54.9</t>
  </si>
  <si>
    <t>Malignant neoplasm of corpus uteri, unspecified</t>
  </si>
  <si>
    <t>C55</t>
  </si>
  <si>
    <t>Malignant neoplasm of uterus, part unspecified</t>
  </si>
  <si>
    <t>C56</t>
  </si>
  <si>
    <t>Malignant neoplasm of ovary</t>
  </si>
  <si>
    <t>C57.0</t>
  </si>
  <si>
    <t>Malignant neoplasm of fallopian tube</t>
  </si>
  <si>
    <t>C57.1</t>
  </si>
  <si>
    <t>Malignant neoplasm of broad ligament</t>
  </si>
  <si>
    <t>C57.2</t>
  </si>
  <si>
    <t>Malignant neoplasm of round ligament</t>
  </si>
  <si>
    <t>C57.3</t>
  </si>
  <si>
    <t>Malignant neoplasm of parametrium</t>
  </si>
  <si>
    <t>C57.4</t>
  </si>
  <si>
    <t>Malignant neoplasm of uterine adnexa, unspecified</t>
  </si>
  <si>
    <t>C57.7</t>
  </si>
  <si>
    <t>Malignant neoplasm of other specified female genital organs</t>
  </si>
  <si>
    <t>C57.8</t>
  </si>
  <si>
    <t>C57.9</t>
  </si>
  <si>
    <t>Malignant neoplasm of female genital organ, unspecified</t>
  </si>
  <si>
    <t>C58</t>
  </si>
  <si>
    <t>Malignant neoplasm of placenta</t>
  </si>
  <si>
    <t>C60.0</t>
  </si>
  <si>
    <t>Malignant neoplasm of prepuce</t>
  </si>
  <si>
    <t>C60.1</t>
  </si>
  <si>
    <t>Malignant neoplasm of glans penis</t>
  </si>
  <si>
    <t>C60.2</t>
  </si>
  <si>
    <t>Malignant neoplasm of body of penis</t>
  </si>
  <si>
    <t>C60.8</t>
  </si>
  <si>
    <t>C60.9</t>
  </si>
  <si>
    <t>Malignant neoplasm of penis, unspecified</t>
  </si>
  <si>
    <t>C61</t>
  </si>
  <si>
    <t>Malignant neoplasm of prostate</t>
  </si>
  <si>
    <t>C62.0</t>
  </si>
  <si>
    <t>Malignant neoplasm of undescended testis</t>
  </si>
  <si>
    <t>C62.1</t>
  </si>
  <si>
    <t>Malignant neoplasm of descended testis</t>
  </si>
  <si>
    <t>C62.9</t>
  </si>
  <si>
    <t>Malignant neoplasm of testis, unspecified</t>
  </si>
  <si>
    <t>C63.0</t>
  </si>
  <si>
    <t>Malignant neoplasm of epididymis</t>
  </si>
  <si>
    <t>C63.1</t>
  </si>
  <si>
    <t>Malignant neoplasm of spermatic cord</t>
  </si>
  <si>
    <t>C63.2</t>
  </si>
  <si>
    <t>Malignant neoplasm of scrotum</t>
  </si>
  <si>
    <t>C63.7</t>
  </si>
  <si>
    <t>C63.8</t>
  </si>
  <si>
    <t>C63.9</t>
  </si>
  <si>
    <t>Malignant neoplasm of male genital organ, unspecified</t>
  </si>
  <si>
    <t>C64</t>
  </si>
  <si>
    <t>Malignant neoplasm of kidney, except renal pelvis</t>
  </si>
  <si>
    <t>C65</t>
  </si>
  <si>
    <t>Malignant neoplasm of renal pelvis</t>
  </si>
  <si>
    <t>C66</t>
  </si>
  <si>
    <t>Malignant neoplasm of ureter</t>
  </si>
  <si>
    <t>C67.0</t>
  </si>
  <si>
    <t>C67.1</t>
  </si>
  <si>
    <t>Malignant neoplasm of dome of bladder</t>
  </si>
  <si>
    <t>C67.2</t>
  </si>
  <si>
    <t>Malignant neoplasm of lateral wall of bladder</t>
  </si>
  <si>
    <t>C67.3</t>
  </si>
  <si>
    <t>Malignant neoplasm of anterior wall of bladder</t>
  </si>
  <si>
    <t>C67.4</t>
  </si>
  <si>
    <t>Malignant neoplasm of posterior wall of bladder</t>
  </si>
  <si>
    <t>C67.5</t>
  </si>
  <si>
    <t>Malignant neoplasm of bladder neck</t>
  </si>
  <si>
    <t>C67.6</t>
  </si>
  <si>
    <t>Malignant neoplasm of ureteric orifice</t>
  </si>
  <si>
    <t>C67.7</t>
  </si>
  <si>
    <t>Malignant neoplasm of urachus</t>
  </si>
  <si>
    <t>C67.8</t>
  </si>
  <si>
    <t>C67.9</t>
  </si>
  <si>
    <t>Malignant neoplasm of bladder, unspecified</t>
  </si>
  <si>
    <t>C68.0</t>
  </si>
  <si>
    <t>Malignant neoplasm of urethra</t>
  </si>
  <si>
    <t>C68.1</t>
  </si>
  <si>
    <t>C68.8</t>
  </si>
  <si>
    <t>C68.9</t>
  </si>
  <si>
    <t>Malignant neoplasm of urinary organ, unspecified</t>
  </si>
  <si>
    <t>C69.0</t>
  </si>
  <si>
    <t>Malignant neoplasm of conjunctiva</t>
  </si>
  <si>
    <t>C69.1</t>
  </si>
  <si>
    <t>Malignant neoplasm of cornea</t>
  </si>
  <si>
    <t>C69.2</t>
  </si>
  <si>
    <t>Malignant neoplasm of retina</t>
  </si>
  <si>
    <t>C69.3</t>
  </si>
  <si>
    <t>Malignant neoplasm of choroid</t>
  </si>
  <si>
    <t>C69.4</t>
  </si>
  <si>
    <t>Malignant neoplasm of ciliary body</t>
  </si>
  <si>
    <t>C69.5</t>
  </si>
  <si>
    <t>Malignant neoplasm of lacrimal gland and duct</t>
  </si>
  <si>
    <t>C69.6</t>
  </si>
  <si>
    <t>Malignant neoplasm of orbit</t>
  </si>
  <si>
    <t>C69.8</t>
  </si>
  <si>
    <t>C69.9</t>
  </si>
  <si>
    <t>Malignant neoplasm of eye, unspecified</t>
  </si>
  <si>
    <t>C70.0</t>
  </si>
  <si>
    <t>Malignant neoplasm of cerebral meninges</t>
  </si>
  <si>
    <t>C70.1</t>
  </si>
  <si>
    <t>Malignant neoplasm of spinal meninges</t>
  </si>
  <si>
    <t>C70.9</t>
  </si>
  <si>
    <t>Malignant neoplasm of meninges, unspecified</t>
  </si>
  <si>
    <t>C71.0</t>
  </si>
  <si>
    <t>Malignant neoplasm of cerebrum, except lobes and ventricles</t>
  </si>
  <si>
    <t>C71.1</t>
  </si>
  <si>
    <t>Malignant neoplasm of frontal lobe</t>
  </si>
  <si>
    <t>C71.2</t>
  </si>
  <si>
    <t>Malignant neoplasm of temporal lobe</t>
  </si>
  <si>
    <t>C71.3</t>
  </si>
  <si>
    <t>Malignant neoplasm of parietal lobe</t>
  </si>
  <si>
    <t>C71.4</t>
  </si>
  <si>
    <t>Malignant neoplasm of occipital lobe</t>
  </si>
  <si>
    <t>C71.5</t>
  </si>
  <si>
    <t>Malignant neoplasm of cerebral ventricle</t>
  </si>
  <si>
    <t>C71.6</t>
  </si>
  <si>
    <t>Malignant neoplasm of cerebellum</t>
  </si>
  <si>
    <t>C71.7</t>
  </si>
  <si>
    <t>Malignant neoplasm of brain stem</t>
  </si>
  <si>
    <t>C71.8</t>
  </si>
  <si>
    <t>C71.9</t>
  </si>
  <si>
    <t>Malignant neoplasm of brain, unspecified</t>
  </si>
  <si>
    <t>C72.0</t>
  </si>
  <si>
    <t>Malignant neoplasm of spinal cord</t>
  </si>
  <si>
    <t>C72.1</t>
  </si>
  <si>
    <t>Malignant neoplasm of cauda equina</t>
  </si>
  <si>
    <t>C72.2</t>
  </si>
  <si>
    <t>Malignant neoplasm of olfactory nerve</t>
  </si>
  <si>
    <t>C72.3</t>
  </si>
  <si>
    <t>Malignant neoplasm of optic nerve</t>
  </si>
  <si>
    <t>C72.4</t>
  </si>
  <si>
    <t>Malignant neoplasm of acoustic nerve</t>
  </si>
  <si>
    <t>C72.5</t>
  </si>
  <si>
    <t>Malignant neoplasm of other and unspecified cranial nerves</t>
  </si>
  <si>
    <t>C72.8</t>
  </si>
  <si>
    <t>C72.9</t>
  </si>
  <si>
    <t>Malignant neoplasm of central nervous system, unspecified</t>
  </si>
  <si>
    <t>C73</t>
  </si>
  <si>
    <t>Malignant neoplasm of thyroid gland</t>
  </si>
  <si>
    <t>C74.0</t>
  </si>
  <si>
    <t>Malignant neoplasm of cortex of adrenal gland</t>
  </si>
  <si>
    <t>C74.1</t>
  </si>
  <si>
    <t>Malignant neoplasm of medulla of adrenal gland</t>
  </si>
  <si>
    <t>C74.9</t>
  </si>
  <si>
    <t>Malignant neoplasm of adrenal gland, unspecified</t>
  </si>
  <si>
    <t>C75.0</t>
  </si>
  <si>
    <t>Malignant neoplasm of parathyroid gland</t>
  </si>
  <si>
    <t>C75.1</t>
  </si>
  <si>
    <t>Malignant neoplasm of pituitary gland</t>
  </si>
  <si>
    <t>C75.2</t>
  </si>
  <si>
    <t>Malignant neoplasm of craniopharyngeal duct</t>
  </si>
  <si>
    <t>C75.3</t>
  </si>
  <si>
    <t>Malignant neoplasm of pineal gland</t>
  </si>
  <si>
    <t>C75.4</t>
  </si>
  <si>
    <t>Malignant neoplasm of carotid body</t>
  </si>
  <si>
    <t>C75.5</t>
  </si>
  <si>
    <t>Malignant neoplasm of aortic body and other paraganglia</t>
  </si>
  <si>
    <t>C75.8</t>
  </si>
  <si>
    <t>Malignant neoplasm of pluriglandular involvement, unspecified</t>
  </si>
  <si>
    <t>C75.9</t>
  </si>
  <si>
    <t>Malignant neoplasm of endocrine gland, unspecified</t>
  </si>
  <si>
    <t>C76.0</t>
  </si>
  <si>
    <t>C76.1</t>
  </si>
  <si>
    <t>Malignant neoplasm of thorax</t>
  </si>
  <si>
    <t>C76.2</t>
  </si>
  <si>
    <t>Malignant neoplasm of abdomen</t>
  </si>
  <si>
    <t>C76.3</t>
  </si>
  <si>
    <t>Malignant neoplasm of pelvis</t>
  </si>
  <si>
    <t>C76.4</t>
  </si>
  <si>
    <t>Malignant neoplasm of upper limb</t>
  </si>
  <si>
    <t>C76.5</t>
  </si>
  <si>
    <t>Malignant neoplasm of lower limb</t>
  </si>
  <si>
    <t>C76.7</t>
  </si>
  <si>
    <t>C76.8</t>
  </si>
  <si>
    <t>C77.0</t>
  </si>
  <si>
    <t>C77.1</t>
  </si>
  <si>
    <t>C77.2</t>
  </si>
  <si>
    <t>C77.3</t>
  </si>
  <si>
    <t>C77.4</t>
  </si>
  <si>
    <t>C77.5</t>
  </si>
  <si>
    <t>C77.8</t>
  </si>
  <si>
    <t>C77.9</t>
  </si>
  <si>
    <t>C78.0</t>
  </si>
  <si>
    <t>Secondary malignant neoplasm of lung</t>
  </si>
  <si>
    <t>C78.1</t>
  </si>
  <si>
    <t>Secondary malignant neoplasm of mediastinum</t>
  </si>
  <si>
    <t>C78.2</t>
  </si>
  <si>
    <t>Secondary malignant neoplasm of pleura</t>
  </si>
  <si>
    <t>C78.3</t>
  </si>
  <si>
    <t>Secondary malignant neoplasm of other and unspecified respiratory organs</t>
  </si>
  <si>
    <t>C78.4</t>
  </si>
  <si>
    <t>Secondary malignant neoplasm of small intestine</t>
  </si>
  <si>
    <t>C78.5</t>
  </si>
  <si>
    <t>Secondary malignant neoplasm of large intestine and rectum</t>
  </si>
  <si>
    <t>C78.6</t>
  </si>
  <si>
    <t>Secondary malignant neoplasm of retroperitoneum and peritoneum</t>
  </si>
  <si>
    <t>C78.7</t>
  </si>
  <si>
    <t>C78.8</t>
  </si>
  <si>
    <t>Secondary malignant neoplasm of other and unspecified digestive organs</t>
  </si>
  <si>
    <t>C79.0</t>
  </si>
  <si>
    <t>Secondary malignant neoplasm of kidney and renal pelvis</t>
  </si>
  <si>
    <t>C79.1</t>
  </si>
  <si>
    <t>Secondary malignant neoplasm of bladder and other and unspecified urinary organs</t>
  </si>
  <si>
    <t>C79.2</t>
  </si>
  <si>
    <t>Secondary malignant neoplasm of skin</t>
  </si>
  <si>
    <t>C79.3</t>
  </si>
  <si>
    <t>Secondary malignant neoplasm of brain and cerebral meninges</t>
  </si>
  <si>
    <t>C79.4</t>
  </si>
  <si>
    <t>Secondary malignant neoplasm of other and unspecified parts of nervous system</t>
  </si>
  <si>
    <t>C79.5</t>
  </si>
  <si>
    <t>Secondary malignant neoplasm of bone and bone marrow</t>
  </si>
  <si>
    <t>C79.6</t>
  </si>
  <si>
    <t>Secondary malignant neoplasm of ovary</t>
  </si>
  <si>
    <t>C79.7</t>
  </si>
  <si>
    <t>Secondary malignant neoplasm of adrenal gland</t>
  </si>
  <si>
    <t>Secondary malignant neoplasm of other specified sites</t>
  </si>
  <si>
    <t>C81.0</t>
  </si>
  <si>
    <t>C81.1</t>
  </si>
  <si>
    <t>C81.2</t>
  </si>
  <si>
    <t>C81.3</t>
  </si>
  <si>
    <t>C81.7</t>
  </si>
  <si>
    <t>C81.9</t>
  </si>
  <si>
    <t>C82.0</t>
  </si>
  <si>
    <t>C82.1</t>
  </si>
  <si>
    <t>C82.2</t>
  </si>
  <si>
    <t>C82.7</t>
  </si>
  <si>
    <t>C82.9</t>
  </si>
  <si>
    <t>C83.0</t>
  </si>
  <si>
    <t>C83.1</t>
  </si>
  <si>
    <t>C83.3</t>
  </si>
  <si>
    <t>C83.5</t>
  </si>
  <si>
    <t>C83.7</t>
  </si>
  <si>
    <t>C83.8</t>
  </si>
  <si>
    <t>C83.9</t>
  </si>
  <si>
    <t>C84.0</t>
  </si>
  <si>
    <t>Mycosis fungoides</t>
  </si>
  <si>
    <t>C84.1</t>
  </si>
  <si>
    <t>C84.4</t>
  </si>
  <si>
    <t>C84.5</t>
  </si>
  <si>
    <t>C85.1</t>
  </si>
  <si>
    <t>B-cell lymphoma, unspecified</t>
  </si>
  <si>
    <t>C85.7</t>
  </si>
  <si>
    <t>C85.9</t>
  </si>
  <si>
    <t>C96.0</t>
  </si>
  <si>
    <t>C96.2</t>
  </si>
  <si>
    <t>C96.7</t>
  </si>
  <si>
    <t>C96.9</t>
  </si>
  <si>
    <t>D00.0</t>
  </si>
  <si>
    <t>D00.1</t>
  </si>
  <si>
    <t>D00.2</t>
  </si>
  <si>
    <t>Carcinoma in situ of stomach</t>
  </si>
  <si>
    <t>D01.0</t>
  </si>
  <si>
    <t>Carcinoma in situ of colon</t>
  </si>
  <si>
    <t>D01.1</t>
  </si>
  <si>
    <t>Carcinoma in situ of rectosigmoid junction</t>
  </si>
  <si>
    <t>D01.2</t>
  </si>
  <si>
    <t>Carcinoma in situ of rectum</t>
  </si>
  <si>
    <t>D01.3</t>
  </si>
  <si>
    <t>Carcinoma in situ of anus and anal canal</t>
  </si>
  <si>
    <t>D01.4</t>
  </si>
  <si>
    <t>Carcinoma in situ of other and unspecified parts of intestine</t>
  </si>
  <si>
    <t>D01.5</t>
  </si>
  <si>
    <t>D01.7</t>
  </si>
  <si>
    <t>Carcinoma in situ of other specified digestive organs</t>
  </si>
  <si>
    <t>D01.9</t>
  </si>
  <si>
    <t>Carcinoma in situ of digestive organ, unspecified</t>
  </si>
  <si>
    <t>D02.0</t>
  </si>
  <si>
    <t>Carcinoma in situ of larynx</t>
  </si>
  <si>
    <t>D02.1</t>
  </si>
  <si>
    <t>Carcinoma in situ of trachea</t>
  </si>
  <si>
    <t>D02.2</t>
  </si>
  <si>
    <t>Carcinoma in situ of bronchus and lung</t>
  </si>
  <si>
    <t>D02.3</t>
  </si>
  <si>
    <t>Carcinoma in situ of other parts of respiratory system</t>
  </si>
  <si>
    <t>D02.4</t>
  </si>
  <si>
    <t>Carcinoma in situ of respiratory system, unspecified</t>
  </si>
  <si>
    <t>D03.0</t>
  </si>
  <si>
    <t>Melanoma in situ of lip</t>
  </si>
  <si>
    <t>D03.1</t>
  </si>
  <si>
    <t>Melanoma in situ of eyelid, including canthus</t>
  </si>
  <si>
    <t>D03.2</t>
  </si>
  <si>
    <t>Melanoma in situ of ear and external auricular canal</t>
  </si>
  <si>
    <t>D03.3</t>
  </si>
  <si>
    <t>Melanoma in situ of other and unspecified parts of face</t>
  </si>
  <si>
    <t>D03.4</t>
  </si>
  <si>
    <t>Melanoma in situ of scalp and neck</t>
  </si>
  <si>
    <t>D03.5</t>
  </si>
  <si>
    <t>Melanoma in situ of trunk</t>
  </si>
  <si>
    <t>D03.6</t>
  </si>
  <si>
    <t>Melanoma in situ of upper limb, including shoulder</t>
  </si>
  <si>
    <t>D03.7</t>
  </si>
  <si>
    <t>Melanoma in situ of lower limb, including hip</t>
  </si>
  <si>
    <t>D03.8</t>
  </si>
  <si>
    <t>Melanoma in situ of other sites</t>
  </si>
  <si>
    <t>D03.9</t>
  </si>
  <si>
    <t>Melanoma in situ, unspecified</t>
  </si>
  <si>
    <t>D04.0</t>
  </si>
  <si>
    <t>Carcinoma in situ of skin of lip</t>
  </si>
  <si>
    <t>D04.1</t>
  </si>
  <si>
    <t>Carcinoma in situ of skin of eyelid, including canthus</t>
  </si>
  <si>
    <t>D04.2</t>
  </si>
  <si>
    <t>Carcinoma in situ of skin of ear and external auricular canal</t>
  </si>
  <si>
    <t>D04.3</t>
  </si>
  <si>
    <t>Carcinoma in situ of skin of other and unspecified parts of face</t>
  </si>
  <si>
    <t>D04.4</t>
  </si>
  <si>
    <t>Carcinoma in situ of skin of scalp and neck</t>
  </si>
  <si>
    <t>D04.5</t>
  </si>
  <si>
    <t>Carcinoma in situ of skin of trunk</t>
  </si>
  <si>
    <t>D04.6</t>
  </si>
  <si>
    <t>Carcinoma in situ of skin of upper limb, including shoulder</t>
  </si>
  <si>
    <t>D04.7</t>
  </si>
  <si>
    <t>Carcinoma in situ of skin of lower limb, including hip</t>
  </si>
  <si>
    <t>D04.8</t>
  </si>
  <si>
    <t>Carcinoma in situ of skin of other sites</t>
  </si>
  <si>
    <t>D04.9</t>
  </si>
  <si>
    <t>Carcinoma in situ of skin, unspecified</t>
  </si>
  <si>
    <t>D05.0</t>
  </si>
  <si>
    <t>D05.1</t>
  </si>
  <si>
    <t>D05.7</t>
  </si>
  <si>
    <t>Other carcinoma in situ of breast</t>
  </si>
  <si>
    <t>D05.9</t>
  </si>
  <si>
    <t>Carcinoma in situ of breast, unspecified</t>
  </si>
  <si>
    <t>D06.0</t>
  </si>
  <si>
    <t>Carcinoma in situ of endocervix</t>
  </si>
  <si>
    <t>D06.1</t>
  </si>
  <si>
    <t>Carcinoma in situ of exocervix</t>
  </si>
  <si>
    <t>D06.7</t>
  </si>
  <si>
    <t>Carcinoma in situ of other parts of cervix</t>
  </si>
  <si>
    <t>D06.9</t>
  </si>
  <si>
    <t>Carcinoma in situ of cervix, unspecified</t>
  </si>
  <si>
    <t>D07.0</t>
  </si>
  <si>
    <t>Carcinoma in situ of endometrium</t>
  </si>
  <si>
    <t>D07.1</t>
  </si>
  <si>
    <t>Carcinoma in situ of vulva</t>
  </si>
  <si>
    <t>D07.2</t>
  </si>
  <si>
    <t>Carcinoma in situ of vagina</t>
  </si>
  <si>
    <t>D07.3</t>
  </si>
  <si>
    <t>Carcinoma in situ of other and unspecified female genital organs</t>
  </si>
  <si>
    <t>D07.4</t>
  </si>
  <si>
    <t>Carcinoma in situ of penis</t>
  </si>
  <si>
    <t>D07.5</t>
  </si>
  <si>
    <t>Carcinoma in situ of prostate</t>
  </si>
  <si>
    <t>D07.6</t>
  </si>
  <si>
    <t>Carcinoma in situ of other and unspecified male genital organs</t>
  </si>
  <si>
    <t>D09.0</t>
  </si>
  <si>
    <t>Carcinoma in situ of bladder</t>
  </si>
  <si>
    <t>D09.1</t>
  </si>
  <si>
    <t>Carcinoma in situ of other and unspecified urinary organs</t>
  </si>
  <si>
    <t>D09.2</t>
  </si>
  <si>
    <t>Carcinoma in situ of eye</t>
  </si>
  <si>
    <t>D09.3</t>
  </si>
  <si>
    <t>Carcinoma in situ of thyroid and other endocrine glands</t>
  </si>
  <si>
    <t>D09.7</t>
  </si>
  <si>
    <t>Carcinoma in situ of other specified sites</t>
  </si>
  <si>
    <t>D09.9</t>
  </si>
  <si>
    <t>Carcinoma in situ, unspecified</t>
  </si>
  <si>
    <t>D10.0</t>
  </si>
  <si>
    <t>Benign neoplasm of lip</t>
  </si>
  <si>
    <t>D10.1</t>
  </si>
  <si>
    <t>Benign neoplasm of tongue</t>
  </si>
  <si>
    <t>D10.2</t>
  </si>
  <si>
    <t>Benign neoplasm of floor of mouth</t>
  </si>
  <si>
    <t>D10.3</t>
  </si>
  <si>
    <t>Benign neoplasm of other and unspecified parts of mouth</t>
  </si>
  <si>
    <t>D10.4</t>
  </si>
  <si>
    <t>Benign neoplasm of tonsil</t>
  </si>
  <si>
    <t>D10.5</t>
  </si>
  <si>
    <t>Benign neoplasm of other parts of oropharynx</t>
  </si>
  <si>
    <t>D10.6</t>
  </si>
  <si>
    <t>Benign neoplasm of nasopharynx</t>
  </si>
  <si>
    <t>D10.7</t>
  </si>
  <si>
    <t>Benign neoplasm of hypopharynx</t>
  </si>
  <si>
    <t>D10.9</t>
  </si>
  <si>
    <t>Benign neoplasm of pharynx, unspecified</t>
  </si>
  <si>
    <t>D11.0</t>
  </si>
  <si>
    <t>Benign neoplasm of parotid gland</t>
  </si>
  <si>
    <t>D11.7</t>
  </si>
  <si>
    <t>Benign neoplasm of other major salivary glands</t>
  </si>
  <si>
    <t>D11.9</t>
  </si>
  <si>
    <t>Benign neoplasm of major salivary gland, unspecified</t>
  </si>
  <si>
    <t>D12.0</t>
  </si>
  <si>
    <t>D12.1</t>
  </si>
  <si>
    <t>Benign neoplasm of appendix</t>
  </si>
  <si>
    <t>D12.2</t>
  </si>
  <si>
    <t>Benign neoplasm of ascending colon</t>
  </si>
  <si>
    <t>D12.3</t>
  </si>
  <si>
    <t>Benign neoplasm of transverse colon</t>
  </si>
  <si>
    <t>D12.4</t>
  </si>
  <si>
    <t>Benign neoplasm of descending colon</t>
  </si>
  <si>
    <t>D12.5</t>
  </si>
  <si>
    <t>Benign neoplasm of sigmoid colon</t>
  </si>
  <si>
    <t>D12.6</t>
  </si>
  <si>
    <t>Benign neoplasm of colon, unspecified</t>
  </si>
  <si>
    <t>D12.7</t>
  </si>
  <si>
    <t>Benign neoplasm of rectosigmoid junction</t>
  </si>
  <si>
    <t>D12.8</t>
  </si>
  <si>
    <t>Benign neoplasm of rectum</t>
  </si>
  <si>
    <t>D12.9</t>
  </si>
  <si>
    <t>Benign neoplasm of anus and anal canal</t>
  </si>
  <si>
    <t>D13.0</t>
  </si>
  <si>
    <t>D13.1</t>
  </si>
  <si>
    <t>Benign neoplasm of stomach</t>
  </si>
  <si>
    <t>D13.2</t>
  </si>
  <si>
    <t>Benign neoplasm of duodenum</t>
  </si>
  <si>
    <t>D13.3</t>
  </si>
  <si>
    <t>Benign neoplasm of other and unspecified parts of small intestine</t>
  </si>
  <si>
    <t>D13.4</t>
  </si>
  <si>
    <t>Benign neoplasm of liver</t>
  </si>
  <si>
    <t>D13.5</t>
  </si>
  <si>
    <t>Benign neoplasm of extrahepatic bile ducts</t>
  </si>
  <si>
    <t>D13.6</t>
  </si>
  <si>
    <t>Benign neoplasm of pancreas</t>
  </si>
  <si>
    <t>D13.7</t>
  </si>
  <si>
    <t>Benign neoplasm of endocrine pancreas</t>
  </si>
  <si>
    <t>D13.9</t>
  </si>
  <si>
    <t>Benign neoplasm of ill-defined sites within the digestive system</t>
  </si>
  <si>
    <t>D14.0</t>
  </si>
  <si>
    <t>D14.1</t>
  </si>
  <si>
    <t>Benign neoplasm of larynx</t>
  </si>
  <si>
    <t>D14.2</t>
  </si>
  <si>
    <t>Benign neoplasm of trachea</t>
  </si>
  <si>
    <t>D14.3</t>
  </si>
  <si>
    <t>Benign neoplasm of bronchus and lung</t>
  </si>
  <si>
    <t>D14.4</t>
  </si>
  <si>
    <t>Benign neoplasm of respiratory system, unspecified</t>
  </si>
  <si>
    <t>D15.0</t>
  </si>
  <si>
    <t>Benign neoplasm of thymus</t>
  </si>
  <si>
    <t>D15.1</t>
  </si>
  <si>
    <t>Benign neoplasm of heart</t>
  </si>
  <si>
    <t>D15.2</t>
  </si>
  <si>
    <t>Benign neoplasm of mediastinum</t>
  </si>
  <si>
    <t>D15.7</t>
  </si>
  <si>
    <t>Benign neoplasm of other specified intrathoracic organs</t>
  </si>
  <si>
    <t>D15.9</t>
  </si>
  <si>
    <t>Benign neoplasm of intrathoracic organ, unspecified</t>
  </si>
  <si>
    <t>D16.0</t>
  </si>
  <si>
    <t>Benign neoplasm of scapula and long bones of upper limb</t>
  </si>
  <si>
    <t>D16.1</t>
  </si>
  <si>
    <t>Benign neoplasm of short bones of upper limb</t>
  </si>
  <si>
    <t>D16.2</t>
  </si>
  <si>
    <t>Benign neoplasm of long bones of lower limb</t>
  </si>
  <si>
    <t>D16.3</t>
  </si>
  <si>
    <t>Benign neoplasm of short bones of lower limb</t>
  </si>
  <si>
    <t>D16.5</t>
  </si>
  <si>
    <t>Benign neoplasm of lower jaw bone</t>
  </si>
  <si>
    <t>D16.6</t>
  </si>
  <si>
    <t>Benign neoplasm of vertebral column</t>
  </si>
  <si>
    <t>D16.7</t>
  </si>
  <si>
    <t>D16.8</t>
  </si>
  <si>
    <t>D16.9</t>
  </si>
  <si>
    <t>Benign neoplasm of bone and articular cartilage, unspecified</t>
  </si>
  <si>
    <t>D17.0</t>
  </si>
  <si>
    <t>D17.1</t>
  </si>
  <si>
    <t>Benign lipomatous neoplasm of skin and subcutaneous tissue of trunk</t>
  </si>
  <si>
    <t>D17.2</t>
  </si>
  <si>
    <t>Benign lipomatous neoplasm of skin and subcutaneous tissue of limbs</t>
  </si>
  <si>
    <t>D17.3</t>
  </si>
  <si>
    <t>Benign lipomatous neoplasm of skin and subcutaneous tissue of other and unspecified sites</t>
  </si>
  <si>
    <t>D17.4</t>
  </si>
  <si>
    <t>Benign lipomatous neoplasm of intrathoracic organs</t>
  </si>
  <si>
    <t>D17.5</t>
  </si>
  <si>
    <t>Benign lipomatous neoplasm of intra-abdominal organs</t>
  </si>
  <si>
    <t>D17.6</t>
  </si>
  <si>
    <t>Benign lipomatous neoplasm of spermatic cord</t>
  </si>
  <si>
    <t>D17.7</t>
  </si>
  <si>
    <t>Benign lipomatous neoplasm of other sites</t>
  </si>
  <si>
    <t>D17.9</t>
  </si>
  <si>
    <t>Benign lipomatous neoplasm, unspecified</t>
  </si>
  <si>
    <t>D18.1</t>
  </si>
  <si>
    <t>Lymphangioma, any site</t>
  </si>
  <si>
    <t>D19.0</t>
  </si>
  <si>
    <t>Benign neoplasm of mesothelial tissue of pleura</t>
  </si>
  <si>
    <t>D19.1</t>
  </si>
  <si>
    <t>Benign neoplasm of mesothelial tissue of peritoneum</t>
  </si>
  <si>
    <t>D19.7</t>
  </si>
  <si>
    <t>Benign neoplasm of mesothelial tissue of other sites</t>
  </si>
  <si>
    <t>D19.9</t>
  </si>
  <si>
    <t>Benign neoplasm of mesothelial tissue, unspecified</t>
  </si>
  <si>
    <t>D20.0</t>
  </si>
  <si>
    <t>Benign neoplasm of retroperitoneum</t>
  </si>
  <si>
    <t>D20.1</t>
  </si>
  <si>
    <t>Benign neoplasm of peritoneum</t>
  </si>
  <si>
    <t>D21.0</t>
  </si>
  <si>
    <t>D21.1</t>
  </si>
  <si>
    <t>D21.2</t>
  </si>
  <si>
    <t>D21.3</t>
  </si>
  <si>
    <t>D21.4</t>
  </si>
  <si>
    <t>D21.5</t>
  </si>
  <si>
    <t>D21.6</t>
  </si>
  <si>
    <t>D21.9</t>
  </si>
  <si>
    <t>D22.0</t>
  </si>
  <si>
    <t>D22.1</t>
  </si>
  <si>
    <t>D22.2</t>
  </si>
  <si>
    <t>D22.3</t>
  </si>
  <si>
    <t>D22.4</t>
  </si>
  <si>
    <t>D22.5</t>
  </si>
  <si>
    <t>D22.6</t>
  </si>
  <si>
    <t>D22.7</t>
  </si>
  <si>
    <t>D22.9</t>
  </si>
  <si>
    <t>D23.0</t>
  </si>
  <si>
    <t>D23.1</t>
  </si>
  <si>
    <t>D23.2</t>
  </si>
  <si>
    <t>D23.3</t>
  </si>
  <si>
    <t>D23.4</t>
  </si>
  <si>
    <t>D23.5</t>
  </si>
  <si>
    <t>D23.6</t>
  </si>
  <si>
    <t>D23.7</t>
  </si>
  <si>
    <t>D23.9</t>
  </si>
  <si>
    <t>D24</t>
  </si>
  <si>
    <t>Benign neoplasm of breast</t>
  </si>
  <si>
    <t>D25.0</t>
  </si>
  <si>
    <t>Submucous leiomyoma of uterus</t>
  </si>
  <si>
    <t>D25.1</t>
  </si>
  <si>
    <t>Intramural leiomyoma of uterus</t>
  </si>
  <si>
    <t>D25.2</t>
  </si>
  <si>
    <t>Subserosal leiomyoma of uterus</t>
  </si>
  <si>
    <t>D25.9</t>
  </si>
  <si>
    <t>Leiomyoma of uterus, unspecified</t>
  </si>
  <si>
    <t>D26.0</t>
  </si>
  <si>
    <t>D26.1</t>
  </si>
  <si>
    <t>D26.7</t>
  </si>
  <si>
    <t>D26.9</t>
  </si>
  <si>
    <t>D27</t>
  </si>
  <si>
    <t>Benign neoplasm of ovary</t>
  </si>
  <si>
    <t>D28.0</t>
  </si>
  <si>
    <t>Benign neoplasm of vulva</t>
  </si>
  <si>
    <t>D28.1</t>
  </si>
  <si>
    <t>Benign neoplasm of vagina</t>
  </si>
  <si>
    <t>D28.2</t>
  </si>
  <si>
    <t>Benign neoplasm of uterine tubes and ligaments</t>
  </si>
  <si>
    <t>D28.7</t>
  </si>
  <si>
    <t>Benign neoplasm of other specified female genital organs</t>
  </si>
  <si>
    <t>D28.9</t>
  </si>
  <si>
    <t>Benign neoplasm of female genital organ, unspecified</t>
  </si>
  <si>
    <t>D29.0</t>
  </si>
  <si>
    <t>Benign neoplasm of penis</t>
  </si>
  <si>
    <t>D29.1</t>
  </si>
  <si>
    <t>Benign neoplasm of prostate</t>
  </si>
  <si>
    <t>D29.2</t>
  </si>
  <si>
    <t>Benign neoplasm of testis</t>
  </si>
  <si>
    <t>D29.3</t>
  </si>
  <si>
    <t>Benign neoplasm of epididymis</t>
  </si>
  <si>
    <t>D29.4</t>
  </si>
  <si>
    <t>Benign neoplasm of scrotum</t>
  </si>
  <si>
    <t>D29.7</t>
  </si>
  <si>
    <t>Benign neoplasm of other male genital organs</t>
  </si>
  <si>
    <t>D29.9</t>
  </si>
  <si>
    <t>Benign neoplasm of male genital organ, unspecified</t>
  </si>
  <si>
    <t>D30.0</t>
  </si>
  <si>
    <t>Benign neoplasm of kidney</t>
  </si>
  <si>
    <t>D30.1</t>
  </si>
  <si>
    <t>Benign neoplasm of renal pelvis</t>
  </si>
  <si>
    <t>D30.2</t>
  </si>
  <si>
    <t>Benign neoplasm of ureter</t>
  </si>
  <si>
    <t>D30.3</t>
  </si>
  <si>
    <t>Benign neoplasm of bladder</t>
  </si>
  <si>
    <t>D30.4</t>
  </si>
  <si>
    <t>Benign neoplasm of urethra</t>
  </si>
  <si>
    <t>D30.7</t>
  </si>
  <si>
    <t>Benign neoplasm of other urinary organs</t>
  </si>
  <si>
    <t>D30.9</t>
  </si>
  <si>
    <t>Benign neoplasm of urinary organ, unspecified</t>
  </si>
  <si>
    <t>D31.0</t>
  </si>
  <si>
    <t>Benign neoplasm of conjunctiva</t>
  </si>
  <si>
    <t>D31.1</t>
  </si>
  <si>
    <t>Benign neoplasm of cornea</t>
  </si>
  <si>
    <t>D31.2</t>
  </si>
  <si>
    <t>Benign neoplasm of retina</t>
  </si>
  <si>
    <t>D31.3</t>
  </si>
  <si>
    <t>Benign neoplasm of choroid</t>
  </si>
  <si>
    <t>D31.4</t>
  </si>
  <si>
    <t>Benign neoplasm of ciliary body</t>
  </si>
  <si>
    <t>D31.5</t>
  </si>
  <si>
    <t>Benign neoplasm of lacrimal gland and duct</t>
  </si>
  <si>
    <t>D31.6</t>
  </si>
  <si>
    <t>Benign neoplasm of orbit, unspecified</t>
  </si>
  <si>
    <t>D31.9</t>
  </si>
  <si>
    <t>Benign neoplasm of eye, unspecified</t>
  </si>
  <si>
    <t>D32.0</t>
  </si>
  <si>
    <t>Benign neoplasm of cerebral meninges</t>
  </si>
  <si>
    <t>D32.1</t>
  </si>
  <si>
    <t>Benign neoplasm of spinal meninges</t>
  </si>
  <si>
    <t>D32.9</t>
  </si>
  <si>
    <t>Benign neoplasm of meninges, unspecified</t>
  </si>
  <si>
    <t>D33.0</t>
  </si>
  <si>
    <t>D33.1</t>
  </si>
  <si>
    <t>D33.2</t>
  </si>
  <si>
    <t>D33.3</t>
  </si>
  <si>
    <t>Benign neoplasm of cranial nerves</t>
  </si>
  <si>
    <t>D33.4</t>
  </si>
  <si>
    <t>Benign neoplasm of spinal cord</t>
  </si>
  <si>
    <t>D33.7</t>
  </si>
  <si>
    <t>Benign neoplasm of other specified parts of central nervous system</t>
  </si>
  <si>
    <t>D33.9</t>
  </si>
  <si>
    <t>Benign neoplasm of central nervous system, unspecified</t>
  </si>
  <si>
    <t>D34</t>
  </si>
  <si>
    <t>Benign neoplasm of thyroid gland</t>
  </si>
  <si>
    <t>D35.0</t>
  </si>
  <si>
    <t>Benign neoplasm of adrenal gland</t>
  </si>
  <si>
    <t>D35.1</t>
  </si>
  <si>
    <t>Benign neoplasm of parathyroid gland</t>
  </si>
  <si>
    <t>D35.2</t>
  </si>
  <si>
    <t>Benign neoplasm of pituitary gland</t>
  </si>
  <si>
    <t>D35.3</t>
  </si>
  <si>
    <t>Benign neoplasm of craniopharyngeal duct</t>
  </si>
  <si>
    <t>D35.4</t>
  </si>
  <si>
    <t>Benign neoplasm of pineal gland</t>
  </si>
  <si>
    <t>D35.5</t>
  </si>
  <si>
    <t>Benign neoplasm of carotid body</t>
  </si>
  <si>
    <t>D35.6</t>
  </si>
  <si>
    <t>Benign neoplasm of aortic body and other paraganglia</t>
  </si>
  <si>
    <t>D35.7</t>
  </si>
  <si>
    <t>Benign neoplasm of other specified endocrine glands</t>
  </si>
  <si>
    <t>D35.8</t>
  </si>
  <si>
    <t>Benign neoplasm of pluriglandular involvement</t>
  </si>
  <si>
    <t>D35.9</t>
  </si>
  <si>
    <t>Benign neoplasm of endocrine gland, unspecified</t>
  </si>
  <si>
    <t>D36.0</t>
  </si>
  <si>
    <t>Benign neoplasm of lymph nodes</t>
  </si>
  <si>
    <t>D36.1</t>
  </si>
  <si>
    <t>Benign neoplasm of peripheral nerves and autonomic nervous system</t>
  </si>
  <si>
    <t>D36.7</t>
  </si>
  <si>
    <t>Benign neoplasm of other specified sites</t>
  </si>
  <si>
    <t>D36.9</t>
  </si>
  <si>
    <t>D37.0</t>
  </si>
  <si>
    <t>D37.1</t>
  </si>
  <si>
    <t>D37.2</t>
  </si>
  <si>
    <t>D37.3</t>
  </si>
  <si>
    <t>D37.4</t>
  </si>
  <si>
    <t>D37.5</t>
  </si>
  <si>
    <t>D37.6</t>
  </si>
  <si>
    <t>D37.9</t>
  </si>
  <si>
    <t>D38.0</t>
  </si>
  <si>
    <t>D38.1</t>
  </si>
  <si>
    <t>D38.2</t>
  </si>
  <si>
    <t>D38.3</t>
  </si>
  <si>
    <t>D38.4</t>
  </si>
  <si>
    <t>D38.5</t>
  </si>
  <si>
    <t>D38.6</t>
  </si>
  <si>
    <t>D39.0</t>
  </si>
  <si>
    <t>D39.1</t>
  </si>
  <si>
    <t>D39.2</t>
  </si>
  <si>
    <t>D39.7</t>
  </si>
  <si>
    <t>D39.9</t>
  </si>
  <si>
    <t>D40.0</t>
  </si>
  <si>
    <t>D40.1</t>
  </si>
  <si>
    <t>D40.7</t>
  </si>
  <si>
    <t>D40.9</t>
  </si>
  <si>
    <t>D41.0</t>
  </si>
  <si>
    <t>D41.1</t>
  </si>
  <si>
    <t>D41.2</t>
  </si>
  <si>
    <t>D41.3</t>
  </si>
  <si>
    <t>D41.4</t>
  </si>
  <si>
    <t>D41.7</t>
  </si>
  <si>
    <t>D41.9</t>
  </si>
  <si>
    <t>D42.0</t>
  </si>
  <si>
    <t>D42.1</t>
  </si>
  <si>
    <t>D42.9</t>
  </si>
  <si>
    <t>D43.0</t>
  </si>
  <si>
    <t>D43.1</t>
  </si>
  <si>
    <t>D43.2</t>
  </si>
  <si>
    <t>D43.3</t>
  </si>
  <si>
    <t>D43.4</t>
  </si>
  <si>
    <t>D43.7</t>
  </si>
  <si>
    <t>D43.9</t>
  </si>
  <si>
    <t>D44.0</t>
  </si>
  <si>
    <t>D44.1</t>
  </si>
  <si>
    <t>D44.2</t>
  </si>
  <si>
    <t>D44.3</t>
  </si>
  <si>
    <t>D44.4</t>
  </si>
  <si>
    <t>D44.5</t>
  </si>
  <si>
    <t>D44.6</t>
  </si>
  <si>
    <t>D44.7</t>
  </si>
  <si>
    <t>D44.8</t>
  </si>
  <si>
    <t>D44.9</t>
  </si>
  <si>
    <t>D45</t>
  </si>
  <si>
    <t>D46.0</t>
  </si>
  <si>
    <t>D46.1</t>
  </si>
  <si>
    <t>D46.2</t>
  </si>
  <si>
    <t>D46.4</t>
  </si>
  <si>
    <t>D46.7</t>
  </si>
  <si>
    <t>Other myelodysplastic syndromes</t>
  </si>
  <si>
    <t>D46.9</t>
  </si>
  <si>
    <t>Myelodysplastic syndrome, unspecified</t>
  </si>
  <si>
    <t>D47.0</t>
  </si>
  <si>
    <t>D47.1</t>
  </si>
  <si>
    <t>Chronic myeloproliferative disease</t>
  </si>
  <si>
    <t>D47.2</t>
  </si>
  <si>
    <t>D47.3</t>
  </si>
  <si>
    <t>D47.7</t>
  </si>
  <si>
    <t>D47.9</t>
  </si>
  <si>
    <t>D48.0</t>
  </si>
  <si>
    <t>D48.1</t>
  </si>
  <si>
    <t>D48.2</t>
  </si>
  <si>
    <t>D48.3</t>
  </si>
  <si>
    <t>D48.4</t>
  </si>
  <si>
    <t>D48.5</t>
  </si>
  <si>
    <t>D48.6</t>
  </si>
  <si>
    <t>D48.7</t>
  </si>
  <si>
    <t>D48.9</t>
  </si>
  <si>
    <t>O01.0</t>
  </si>
  <si>
    <t>Classical hydatidiform mole</t>
  </si>
  <si>
    <t>O01.1</t>
  </si>
  <si>
    <t>Incomplete and partial hydatidiform mole</t>
  </si>
  <si>
    <t>O01.9</t>
  </si>
  <si>
    <t>Hydatidiform mole, unspecified</t>
  </si>
  <si>
    <t>Q85.0</t>
  </si>
  <si>
    <t>Neurofibromatosis (nonmalignant)</t>
  </si>
  <si>
    <t>Missing element: [Bundle] within the message</t>
  </si>
  <si>
    <t>Missing element: [Bundle.id] within the message</t>
  </si>
  <si>
    <t>Missing element: [Bundle.type] within the message</t>
  </si>
  <si>
    <t>Missing element: [Bundle.timestamp] within the message</t>
  </si>
  <si>
    <t>Missing element: [Bundle.entry] within the message</t>
  </si>
  <si>
    <t>Missing element: [entry.messageHeader] within the message</t>
  </si>
  <si>
    <t>Missing element: [messageHeader.id] within the message</t>
  </si>
  <si>
    <t>Missing element: [messageHeader.eventCoding] within the message</t>
  </si>
  <si>
    <t>Missing element: [messageHeader.destination] within the message</t>
  </si>
  <si>
    <t>Missing element: [messageHeader.sender] within the message</t>
  </si>
  <si>
    <t>Missing element: [messageHeader.focus] within the message</t>
  </si>
  <si>
    <t>Missing element: [entry.CoverageEligibilityRequest] within the message</t>
  </si>
  <si>
    <t>Missing element: [CoverageEligibilityRequest.resourceType] within the message</t>
  </si>
  <si>
    <t>Missing element: [CoverageEligibilityRequest.id] within the message</t>
  </si>
  <si>
    <t>Missing element: [CoverageEligibilityRequest.identifier] within the message</t>
  </si>
  <si>
    <t>Missing element: [CoverageEligibilityRequest.status] within the message</t>
  </si>
  <si>
    <t>Missing element: [CoverageEligibilityRequest.priority] within the message</t>
  </si>
  <si>
    <t>Missing element: [CoverageEligibilityRequest.purpose] within the message</t>
  </si>
  <si>
    <t>Missing element: [CoverageEligibilityRequest.patient] within the message</t>
  </si>
  <si>
    <t>Missing element: [CoverageEligibilityRequest.servicedDate] within the message</t>
  </si>
  <si>
    <t>Missing element: [CoverageEligibilityRequest.servicedPeriod] within the message</t>
  </si>
  <si>
    <t>Missing element: [CoverageEligibilityRequest.created] within the message</t>
  </si>
  <si>
    <t>Missing element: [CoverageEligibilityRequest.provider] within the message</t>
  </si>
  <si>
    <t>Missing element: [CoverageEligibilityRequest.insurer] within the message</t>
  </si>
  <si>
    <t>Missing element: [CoverageEligibilityRequest.facility] within the message</t>
  </si>
  <si>
    <t>Missing element: [CoverageEligibilityRequest.insurance] within the message</t>
  </si>
  <si>
    <t>Missing element: [insurance.coverage] within the message</t>
  </si>
  <si>
    <t>Missing element: [entry.CoverageEligibilityResponse] within the message</t>
  </si>
  <si>
    <t>Missing element: [CoverageEligibilityResponse.id] within the message</t>
  </si>
  <si>
    <t>Missing element: [CoverageEligibilityResponse.extension.notInForceReason] within the message</t>
  </si>
  <si>
    <t>Missing element: [CoverageEligibilityResponse.identifier] within the message</t>
  </si>
  <si>
    <t>Missing element: [CoverageEligibilityResponse.status] within the message</t>
  </si>
  <si>
    <t>Missing element: [CoverageEligibilityResponse.purpose] within the message</t>
  </si>
  <si>
    <t>Missing element: [CoverageEligibilityResponse.patient] within the message</t>
  </si>
  <si>
    <t>Missing element: [CoverageEligibilityResponse.servicedDate] within the message</t>
  </si>
  <si>
    <t>Missing element: [CoverageEligibilityResponse.created] within the message</t>
  </si>
  <si>
    <t>Missing element: [CoverageEligibilityResponse.request] within the message</t>
  </si>
  <si>
    <t>Missing element: [CoverageEligibilityResponse.outcome] within the message</t>
  </si>
  <si>
    <t>Missing element: [CoverageEligibilityResponse.disposition] within the message</t>
  </si>
  <si>
    <t>Missing element: [CoverageEligibilityResponse.insurer] within the message</t>
  </si>
  <si>
    <t>Missing element: [CoverageEligibilityResponse.insurance] within the message</t>
  </si>
  <si>
    <t>Missing element: [insurance.inforce] within the message</t>
  </si>
  <si>
    <t>Missing element: [insurance.extension.NnotInForceReason] within the message</t>
  </si>
  <si>
    <t>Missing element: [insurance.benefitPeriod] within the message</t>
  </si>
  <si>
    <t>Missing element: [benefitPeriod.start] within the message</t>
  </si>
  <si>
    <t>Missing element: [benefitPeriod.end] within the message</t>
  </si>
  <si>
    <t>Missing element: [insurance.item] within the message</t>
  </si>
  <si>
    <t>Missing element: [item.category] within the message</t>
  </si>
  <si>
    <t>Missing element: [entry.Claim] within the message</t>
  </si>
  <si>
    <t>Missing element: [Claim] within the message</t>
  </si>
  <si>
    <t>Missing element: [Claim.id] within the message</t>
  </si>
  <si>
    <t>Missing element: [Claim.extension.diagnosisRelatedGroup] within the message</t>
  </si>
  <si>
    <t>Missing element: [Claim.extension.reference.encounter] within the message</t>
  </si>
  <si>
    <t>Missing element: [Claim.identifier] within the message</t>
  </si>
  <si>
    <t>Missing element: [Claim.status] within the message</t>
  </si>
  <si>
    <t>Missing element: [Claim.type] within the message</t>
  </si>
  <si>
    <t>Missing element: [Claim.subType] within the message</t>
  </si>
  <si>
    <t>Missing element: [Claim.use] within the message</t>
  </si>
  <si>
    <t>Missing element: [Claim.patient] within the message</t>
  </si>
  <si>
    <t>Missing element: [Claim.billablePeriod] within the message</t>
  </si>
  <si>
    <t>Missing element: [Claim.created] within the message</t>
  </si>
  <si>
    <t>Missing element: [Claim.insurer] within the message</t>
  </si>
  <si>
    <t>Missing element: [Claim.provider] within the message</t>
  </si>
  <si>
    <t>Missing element: [Claim.priority] within the message</t>
  </si>
  <si>
    <t>Missing element: [Claim.fundsReserve] within the message</t>
  </si>
  <si>
    <t>Missing element: [Claim.related] within the message</t>
  </si>
  <si>
    <t>Missing element: [Claim.related.claim] within the message</t>
  </si>
  <si>
    <t>Missing element: [Claim.related.relationship] within the message</t>
  </si>
  <si>
    <t>Missing element: [Claim.prescription] within the message</t>
  </si>
  <si>
    <t>Missing element: [Claim.originalPrescription] within the message</t>
  </si>
  <si>
    <t>Missing element: [Claim.payee] within the message</t>
  </si>
  <si>
    <t>Missing element: [Claim.payee.type] within the message</t>
  </si>
  <si>
    <t>Missing element: [Claim.payee.party] within the message</t>
  </si>
  <si>
    <t>Missing element: [Claim.referral] within the message</t>
  </si>
  <si>
    <t>Missing element: [Claim.facility] within the message</t>
  </si>
  <si>
    <t>Missing element: [Claim.careTeam] within the message</t>
  </si>
  <si>
    <t>Missing element: [Claim.careTeam.sequence] within the message</t>
  </si>
  <si>
    <t>Missing element: [Claim.careTeam.provider] within the message</t>
  </si>
  <si>
    <t>Missing element: [Claim.careTeam.role] within the message</t>
  </si>
  <si>
    <t>Missing element: [Claim.supportingInfo] within the message</t>
  </si>
  <si>
    <t>Missing element: [Claim.supportingInfo.sequence] within the message</t>
  </si>
  <si>
    <t>Missing element: [Claim.supportingInfo.category] within the message</t>
  </si>
  <si>
    <t>Missing element: [Claim.supportingInfo.code] within the message</t>
  </si>
  <si>
    <t>Missing element: [Claim.supportingInfo.timingDate] within the message</t>
  </si>
  <si>
    <t>Missing element: [Claim.supportingInfo.timingPeriod] within the message</t>
  </si>
  <si>
    <t>Missing element: [Claim.supportingInfo.valueBoolean] within the message</t>
  </si>
  <si>
    <t>Missing element: [Claim.supportingInfo.valueString] within the message</t>
  </si>
  <si>
    <t>Missing element: [Claim.supportingInfo.valueQuantity] within the message</t>
  </si>
  <si>
    <t>Missing element: [Claim.supportingInfo.valueAttachment] within the message</t>
  </si>
  <si>
    <t>Missing element: [Claim.supportingInfo.valueReference] within the message</t>
  </si>
  <si>
    <t>Missing element: [Claim.supportingInfo.reason] within the message</t>
  </si>
  <si>
    <t>Missing element: [Claim.diagnosis] within the message</t>
  </si>
  <si>
    <t>Missing element: [Claim.diagnosis.sequence] within the message</t>
  </si>
  <si>
    <t>Missing element: [Claim.diagnosis.diagnosisCodeableConcept] within the message</t>
  </si>
  <si>
    <t>Missing element: [Claim.diagnosis.type] within the message</t>
  </si>
  <si>
    <t>Missing element: [Claim.diagnosis.onAdmission] within the message</t>
  </si>
  <si>
    <t>Missing element: [Claim.insurance] within the message</t>
  </si>
  <si>
    <t>Missing element: [Claim.insurance.sequence] within the message</t>
  </si>
  <si>
    <t>Missing element: [Claim.insurance.focal] within the message</t>
  </si>
  <si>
    <t>Missing element: [Claim.insurance.coverage] within the message</t>
  </si>
  <si>
    <t>Missing element: [Claim.insurance.claimResponse] within the message</t>
  </si>
  <si>
    <t>Missing element: [Claim.accident] within the message</t>
  </si>
  <si>
    <t>Missing element: [Claim.accident.Date] within the message</t>
  </si>
  <si>
    <t>Missing element: [Claim.accident.type] within the message</t>
  </si>
  <si>
    <t>Missing element: [Claim.accident.locationAdress] within the message</t>
  </si>
  <si>
    <t>Missing element: [Claim.item] within the message</t>
  </si>
  <si>
    <t>Missing element: [Claim.item.extension.tax] within the message</t>
  </si>
  <si>
    <t>Missing element: [Claim.item.sequence] within the message</t>
  </si>
  <si>
    <t>Missing element: [Claim.item.careTeamSequence] within the message</t>
  </si>
  <si>
    <t>Missing element: [Claim.item.diagnosisSequence] within the message</t>
  </si>
  <si>
    <t>Missing element: [Claim.item.informationSequence] within the message</t>
  </si>
  <si>
    <t>Missing element: [Claim.item.productOrService] within the message</t>
  </si>
  <si>
    <t>Missing element: [Claim.item.modifier] within the message</t>
  </si>
  <si>
    <t>Missing element: [Claim.item.serviced[x]] within the message</t>
  </si>
  <si>
    <t>Missing element: [Claim.item.servicedDate] within the message</t>
  </si>
  <si>
    <t>Missing element: [Claim.item.servicedPeriod] within the message</t>
  </si>
  <si>
    <t>Missing element: [Claim.item.quantity] within the message</t>
  </si>
  <si>
    <t>Missing element: [Claim.item.unitPrice] within the message</t>
  </si>
  <si>
    <t>Missing element: [Claim.item.factor] within the message</t>
  </si>
  <si>
    <t>Missing element: [Claim.item.net] within the message</t>
  </si>
  <si>
    <t>Missing element: [Claim.item.udi] within the message</t>
  </si>
  <si>
    <t>Missing element: [Claim.item.bodySite] within the message</t>
  </si>
  <si>
    <t>Missing element: [Claim.item.subSite] within the message</t>
  </si>
  <si>
    <t>Missing element: [Claim.item.detail] within the message</t>
  </si>
  <si>
    <t>Missing element: [Claim.item.detail.extension.tax] within the message</t>
  </si>
  <si>
    <t>Missing element: [Claim.item.detail.sequence] within the message</t>
  </si>
  <si>
    <t>Missing element: [Claim.item.detail.productOrService] within the message</t>
  </si>
  <si>
    <t>Missing element: [Claim.item.detail.modifier] within the message</t>
  </si>
  <si>
    <t>Missing element: [Claim.item.detail.quantity] within the message</t>
  </si>
  <si>
    <t>Missing element: [Claim.item.detail.unitPrice] within the message</t>
  </si>
  <si>
    <t>Missing element: [Claim.item.detail.net] within the message</t>
  </si>
  <si>
    <t>Missing element: [Claim.item.detail.udi] within the message</t>
  </si>
  <si>
    <t>Missing element: [Claim.item.detail.subDetail] within the message</t>
  </si>
  <si>
    <t>Missing element: [Claim.item.detail.subDetail.extension.tax] within the message</t>
  </si>
  <si>
    <t>Missing element: [Claim.item.detail.subDetail.sequence] within the message</t>
  </si>
  <si>
    <t>Missing element: [Claim.item.detail.subDetail.productOrService] within the message</t>
  </si>
  <si>
    <t>Missing element: [Claim.item.detail.subDetail.modifier] within the message</t>
  </si>
  <si>
    <t>Missing element: [Claim.item.detail.subDetail.quantity] within the message</t>
  </si>
  <si>
    <t>Missing element: [Claim.item.detail.subDetail.unitPrice] within the message</t>
  </si>
  <si>
    <t>Missing element: [Claim.item.detail.subDetail.net] within the message</t>
  </si>
  <si>
    <t>Missing element: [Claim.item.detail.subDetail.udi] within the message</t>
  </si>
  <si>
    <t>Missing element: [Claim.total] within the message</t>
  </si>
  <si>
    <t>Missing element: [Claim.extension.batch] within the message</t>
  </si>
  <si>
    <t>Missing element: [Claim.insurance.identifier] within the message</t>
  </si>
  <si>
    <t>Missing element: [Claim.extension.batch-identifier] within the message</t>
  </si>
  <si>
    <t>Missing element: [Claim.extension.batch-number] within the message</t>
  </si>
  <si>
    <t>Missing element: [Claim.extension.batch-period] within the message</t>
  </si>
  <si>
    <t>Missing element: [Claim.extension.eligibilityResponse] within the message</t>
  </si>
  <si>
    <t>Missing element: [Claim.extension.eligibilityOffLine] within the message</t>
  </si>
  <si>
    <t>Missing element: [Claim.extension.eligibilityOffLineDate] within the message</t>
  </si>
  <si>
    <t>Missing element: [Claim.extension.AuthorizationOffLineDate] within the message</t>
  </si>
  <si>
    <t>Missing element: [Claim.insurance.preAuthRef] within the message</t>
  </si>
  <si>
    <t>Missing element: [Claim.related.reference] within the message</t>
  </si>
  <si>
    <t>Missing element: [entry.ClaimResponse] within the message</t>
  </si>
  <si>
    <t>Missing element: [ClaimResponse.id] within the message</t>
  </si>
  <si>
    <t>Missing element: [ClaimResponse.extension.batch-identifier] within the message</t>
  </si>
  <si>
    <t>Missing element: [ClaimResponse.extension.batch-number] within the message</t>
  </si>
  <si>
    <t>Missing element: [ClaimResponse.extension.batch-period] within the message</t>
  </si>
  <si>
    <t>Missing element: [ClaimResponse.extension.DRG] within the message</t>
  </si>
  <si>
    <t>Missing element: [ClaimResponse.extension.reissueReason] within the message</t>
  </si>
  <si>
    <t>Missing element: [ClaimResponse.extension.adjudicationOutcome] within the message</t>
  </si>
  <si>
    <t>Missing element: [ClaimResponse.identifier] within the message</t>
  </si>
  <si>
    <t>Missing element: [ClaimResponse.status] within the message</t>
  </si>
  <si>
    <t>Missing element: [ClaimResponse.type] within the message</t>
  </si>
  <si>
    <t>Missing element: [ClaimResponse.subType] within the message</t>
  </si>
  <si>
    <t>Missing element: [ClaimResponse.use] within the message</t>
  </si>
  <si>
    <t>Missing element: [ClaimResponse.patient] within the message</t>
  </si>
  <si>
    <t>Missing element: [ClaimResponse.created] within the message</t>
  </si>
  <si>
    <t>Missing element: [ClaimResponse.insurer] within the message</t>
  </si>
  <si>
    <t>Missing element: [ClaimResponse.requestor] within the message</t>
  </si>
  <si>
    <t>Missing element: [ClaimResponse.request] within the message</t>
  </si>
  <si>
    <t>Missing element: [ClaimResponse.outcome] within the message</t>
  </si>
  <si>
    <t>Missing element: [ClaimResponse.disposition] within the message</t>
  </si>
  <si>
    <t>Missing element: [ClaimResponse.preAuthRef] within the message</t>
  </si>
  <si>
    <t>Missing element: [ClaimResponse.payeeType] within the message</t>
  </si>
  <si>
    <t>Missing element: [ClaimResponse.item] within the message</t>
  </si>
  <si>
    <t>Missing element: [ClaimResponse.item.extension.adjudication outcome] within the message</t>
  </si>
  <si>
    <t>Missing element: [ClaimResponse.item.noteNumber] within the message</t>
  </si>
  <si>
    <t>Missing element: [ClaimResponse.item.adjudication] within the message</t>
  </si>
  <si>
    <t>Missing element: [ClaimResponse.item.adjudication.category] within the message</t>
  </si>
  <si>
    <t>Missing element: [ClaimResponse.item.adjudication.reason] within the message</t>
  </si>
  <si>
    <t>Missing element: [ClaimResponse.item.adjudication.amount] within the message</t>
  </si>
  <si>
    <t>Missing element: [ClaimResponse.item.adjudication.amount.value] within the message</t>
  </si>
  <si>
    <t>Missing element: [ClaimResponse.item.adjudication.amount.currency] within the message</t>
  </si>
  <si>
    <t>Missing element: [ClaimResponse.item.detail] within the message</t>
  </si>
  <si>
    <t>Missing element: [ClaimResponse.item.detail.detailSequence] within the message</t>
  </si>
  <si>
    <t>Missing element: [ClaimResponse.item.detail.noteNumber] within the message</t>
  </si>
  <si>
    <t>Missing element: [ClaimResponse.item.detail.adjudication] within the message</t>
  </si>
  <si>
    <t>Missing element: [ClaimResponse.item.detail.adjudication.category] within the message</t>
  </si>
  <si>
    <t>Missing element: [ClaimResponse.item.detail.adjudication.reason] within the message</t>
  </si>
  <si>
    <t>Missing element: [ClaimResponse.item.detail.adjudication.amount] within the message</t>
  </si>
  <si>
    <t>Missing element: [ClaimResponse.item.detail.adjudication.amount.value] within the message</t>
  </si>
  <si>
    <t>Missing element: [ClaimResponse.item.detail.adjudication.amount.currency] within the message</t>
  </si>
  <si>
    <t>Missing element: [ClaimResponse.item.detail.subDetail] within the message</t>
  </si>
  <si>
    <t>Missing element: [ClaimResponse.item.detail.subDetail.subDetailSequence] within the message</t>
  </si>
  <si>
    <t>Missing element: [ClaimResponse.item.detail.subDetail.noteNumber] within the message</t>
  </si>
  <si>
    <t>Missing element: [ClaimResponse.item.detail.subDetail.adjudication] within the message</t>
  </si>
  <si>
    <t>Missing element: [ClaimResponse.item.detail.subDetail.adjudication.category] within the message</t>
  </si>
  <si>
    <t>Missing element: [ClaimResponse.item.detail.subDetail.adjudication.reason] within the message</t>
  </si>
  <si>
    <t>Missing element: [ClaimResponse.item.detail.subDetail.adjudication.amount] within the message</t>
  </si>
  <si>
    <t>Missing element: [ClaimResponse.item.detail.subDetail.adjudication.amount.value] within the message</t>
  </si>
  <si>
    <t>Missing element: [ClaimResponse.item.detail.subDetail.adjudication.amount.currency] within the message</t>
  </si>
  <si>
    <t>Missing element: [ClaimResponse.total] within the message</t>
  </si>
  <si>
    <t>Missing element: [ClaimResponse.total.category] within the message</t>
  </si>
  <si>
    <t>Missing element: [ClaimResponse.total.amount] within the message</t>
  </si>
  <si>
    <t>Missing element: [ClaimResponse.total.amount.value] within the message</t>
  </si>
  <si>
    <t>Missing element: [ClaimResponse.total.amount.currency] within the message</t>
  </si>
  <si>
    <t>Missing element: [ClaimResponse.payment] within the message</t>
  </si>
  <si>
    <t>Missing element: [ClaimResponse.payment.type] within the message</t>
  </si>
  <si>
    <t>Missing element: [ClaimResponse.payment.adjustment] within the message</t>
  </si>
  <si>
    <t>Missing element: [ClaimResponse.payment.adjustmentReason] within the message</t>
  </si>
  <si>
    <t>Missing element: [ClaimResponse.payment.Date] within the message</t>
  </si>
  <si>
    <t>Missing element: [ClaimResponse.payment.amount] within the message</t>
  </si>
  <si>
    <t>Missing element: [ClaimResponse.payment.amount.value] within the message</t>
  </si>
  <si>
    <t>Missing element: [ClaimResponse.payment.amount.currency] within the message</t>
  </si>
  <si>
    <t>Missing element: [ClaimResponse.payment.identifier] within the message</t>
  </si>
  <si>
    <t>Missing element: [ClaimResponse.processNote] within the message</t>
  </si>
  <si>
    <t>Missing element: [ClaimResponse.processNote.number] within the message</t>
  </si>
  <si>
    <t>Missing element: [ClaimResponse.processNote.type] within the message</t>
  </si>
  <si>
    <t>Missing element: [ClaimResponse.processNote.text] within the message</t>
  </si>
  <si>
    <t>Missing element: [ClaimResponse.processNote.language] within the message</t>
  </si>
  <si>
    <t>Missing element: [ClaimResponse.communicationRequest] within the message</t>
  </si>
  <si>
    <t>Missing element: [ClaimResponse.insurance] within the message</t>
  </si>
  <si>
    <t>Missing element: [ClaimResponse.insurance.sequence] within the message</t>
  </si>
  <si>
    <t>Missing element: [ClaimResponse.insurance.focal] within the message</t>
  </si>
  <si>
    <t>Missing element: [ClaimResponse.insurance.coverage] within the message</t>
  </si>
  <si>
    <t>Missing element: [ClaimResponse.insurance.claimResponse] within the message</t>
  </si>
  <si>
    <t>Missing element: [ClaimResponse.error] within the message</t>
  </si>
  <si>
    <t>Missing element: [ClaimResponse.error.itemSequence] within the message</t>
  </si>
  <si>
    <t>Missing element: [ClaimResponse.error.detailSequence] within the message</t>
  </si>
  <si>
    <t>Missing element: [ClaimResponse.error.subDetailSequence] within the message</t>
  </si>
  <si>
    <t>Missing element: [ClaimResponse.error.code] within the message</t>
  </si>
  <si>
    <t>Missing element: [ClaimResponse.extension.adjudication outcome] within the message</t>
  </si>
  <si>
    <t>Missing element: [ClaimResponse.fundsReserve] within the message</t>
  </si>
  <si>
    <t>Missing element: [entry for CommunicationRequest] within the message</t>
  </si>
  <si>
    <t>Missing element: [CommunicationRequest.id] within the message</t>
  </si>
  <si>
    <t>Missing element: [CommunicationRequest.identifier] within the message</t>
  </si>
  <si>
    <t>Missing element: [CommunicationRequest.status] within the message</t>
  </si>
  <si>
    <t>Missing element: [CommunicationRequest.category] within the message</t>
  </si>
  <si>
    <t>Missing element: [CommunicationRequest.priority] within the message</t>
  </si>
  <si>
    <t>Missing element: [CommunicationRequest.subject] within the message</t>
  </si>
  <si>
    <t>Missing element: [CommunicationRequest.about] within the message</t>
  </si>
  <si>
    <t>Missing element: [CommunicationRequest.payload] within the message</t>
  </si>
  <si>
    <t>Missing element: [Communication.payload.contentString] within the message</t>
  </si>
  <si>
    <t>Missing element: [Communication.payload.contentAttachment] within the message</t>
  </si>
  <si>
    <t>Missing element: [Communication.payload.contentReference] within the message</t>
  </si>
  <si>
    <t>Missing element: [CommunicationRequest.occurrenceDateTime] within the message</t>
  </si>
  <si>
    <t>Missing element: [CommunicationRequest.recipient] within the message</t>
  </si>
  <si>
    <t>Missing element: [CommunicationRequest.sender] within the message</t>
  </si>
  <si>
    <t>Missing element: [CommunicationRequest.reasonCode] within the message</t>
  </si>
  <si>
    <t>Missing element: [CommunicationRequest.note] within the message</t>
  </si>
  <si>
    <t>Missing element: [CommunicationRequest.note.authorString] within the message</t>
  </si>
  <si>
    <t>Missing element: [CommunicationRequest.note.time] within the message</t>
  </si>
  <si>
    <t>Missing element: [CommunicationRequest.note.text] within the message</t>
  </si>
  <si>
    <t>Missing element: [Communication.identifier] within the message</t>
  </si>
  <si>
    <t>Missing element: [Communication.inResponseTo] within the message</t>
  </si>
  <si>
    <t>Missing element: [Communication.status] within the message</t>
  </si>
  <si>
    <t>Missing element: [Communication.category] within the message</t>
  </si>
  <si>
    <t>Missing element: [Communication.priority] within the message</t>
  </si>
  <si>
    <t>Missing element: [Communication.medium] within the message</t>
  </si>
  <si>
    <t>Missing element: [Communication.subject] within the message</t>
  </si>
  <si>
    <t>Missing element: [Communication.about] within the message</t>
  </si>
  <si>
    <t>Missing element: [Communication.sent] within the message</t>
  </si>
  <si>
    <t>Missing element: [Communication.recipient] within the message</t>
  </si>
  <si>
    <t>Missing element: [Communication.sender] within the message</t>
  </si>
  <si>
    <t>Missing element: [Communication.reasonCode] within the message</t>
  </si>
  <si>
    <t>Missing element: [Communication.payload] within the message</t>
  </si>
  <si>
    <t>Missing element: [Communication.note] within the message</t>
  </si>
  <si>
    <t>Missing element: [Communication.note.authorString] within the message</t>
  </si>
  <si>
    <t>Missing element: [Communication.note.time] within the message</t>
  </si>
  <si>
    <t>Missing element: [Communication.note.text] within the message</t>
  </si>
  <si>
    <t>Missing element: [Patient] within the message</t>
  </si>
  <si>
    <t>Missing element: [patient.resourceType] within the message</t>
  </si>
  <si>
    <t>Missing element: [patient.id] within the message</t>
  </si>
  <si>
    <t>Missing element: [patient.identifier] within the message</t>
  </si>
  <si>
    <t>Missing element: [patient.active] within the message</t>
  </si>
  <si>
    <t>Missing element: [patient.name] within the message</t>
  </si>
  <si>
    <t>Missing element: [patient.gender ] within the message</t>
  </si>
  <si>
    <t>Missing element: [gender.extensionKsaGender] within the message</t>
  </si>
  <si>
    <t>Missing element: [patient.birthDate] within the message</t>
  </si>
  <si>
    <t>Missing element: [patient.address] within the message</t>
  </si>
  <si>
    <t>Missing element: [patient.telecom] within the message</t>
  </si>
  <si>
    <t>Missing element: [patient.maritalStatus] within the message</t>
  </si>
  <si>
    <t>Missing element: [patient.deceasedBoolean ] within the message</t>
  </si>
  <si>
    <t>Missing element: [patient.deceasedDateTime] within the message</t>
  </si>
  <si>
    <t>Missing element: [patient.extensionReligion] within the message</t>
  </si>
  <si>
    <t>Missing element: [Coverage] within the message</t>
  </si>
  <si>
    <t>Missing element: [coverage.resourceType] within the message</t>
  </si>
  <si>
    <t>Missing element: [coverage.id] within the message</t>
  </si>
  <si>
    <t>Missing element: [coverage.identifier] within the message</t>
  </si>
  <si>
    <t>Missing element: [coverage.status] within the message</t>
  </si>
  <si>
    <t>Missing element: [coverage.type] within the message</t>
  </si>
  <si>
    <t>Missing element: [coverage.policyHolder] within the message</t>
  </si>
  <si>
    <t>Missing element: [coverage.subscriber] within the message</t>
  </si>
  <si>
    <t>Missing element: [coverage.beneficiary] within the message</t>
  </si>
  <si>
    <t>Missing element: [coverage.dependent] within the message</t>
  </si>
  <si>
    <t>Missing element: [coverage.payor] within the message</t>
  </si>
  <si>
    <t>Missing element: [coverage.class] within the message</t>
  </si>
  <si>
    <t>Missing element: [class.type] within the message</t>
  </si>
  <si>
    <t>Missing element: [class.value] within the message</t>
  </si>
  <si>
    <t>Missing element: [class.name] within the message</t>
  </si>
  <si>
    <t>Missing element: [coverage.network] within the message</t>
  </si>
  <si>
    <t>Missing element: [coverage.costToBeneficiary] within the message</t>
  </si>
  <si>
    <t>Missing element: [costToBeneficiary.type] within the message</t>
  </si>
  <si>
    <t>Missing element: [costToBeneficiary.valueQuantity] within the message</t>
  </si>
  <si>
    <t>Missing element: [costToBeneficiary.valueMoney] within the message</t>
  </si>
  <si>
    <t>Missing element: [costToBeneficiary.exception] within the message</t>
  </si>
  <si>
    <t>Missing element: [exception.type] within the message</t>
  </si>
  <si>
    <t>Missing element: [exception.period] within the message</t>
  </si>
  <si>
    <t>Missing element: [coverage.subrogation] within the message</t>
  </si>
  <si>
    <t>Missing element: [coverage.extension.sublimit] within the message</t>
  </si>
  <si>
    <t>Missing element: [Organization (Payer)] within the message</t>
  </si>
  <si>
    <t>Missing element: [Organization.id] within the message</t>
  </si>
  <si>
    <t>Missing element: [Organization.identifier] within the message</t>
  </si>
  <si>
    <t>Missing element: [Organization.active] within the message</t>
  </si>
  <si>
    <t>Missing element: [Organization.type] within the message</t>
  </si>
  <si>
    <t>Missing element: [Organization.name] within the message</t>
  </si>
  <si>
    <t>Missing element: [Organization.address] within the message</t>
  </si>
  <si>
    <t>Missing element: [Organization.contact] within the message</t>
  </si>
  <si>
    <t>Missing element: [Organization.contact.name] within the message</t>
  </si>
  <si>
    <t>Missing element: [Organization.contact.telecom] within the message</t>
  </si>
  <si>
    <t>Missing element: [Organization (Provider)] within the message</t>
  </si>
  <si>
    <t>Missing element: [Practitioner] within the message</t>
  </si>
  <si>
    <t>Missing element: [Practitioner.identifier] within the message</t>
  </si>
  <si>
    <t>Missing element: [Practitioner.active] within the message</t>
  </si>
  <si>
    <t>Missing element: [Practitioner.name] within the message</t>
  </si>
  <si>
    <t>Missing element: [Practitioner.gender] within the message</t>
  </si>
  <si>
    <t>Missing element: [Practitioner.gender.extension.ksa-gender] within the message</t>
  </si>
  <si>
    <t>Missing element: [PractitionerRole] within the message</t>
  </si>
  <si>
    <t>Missing element: [PractitionerRole.identifier] within the message</t>
  </si>
  <si>
    <t>Missing element: [PractitionerRole.active] within the message</t>
  </si>
  <si>
    <t>Missing element: [PractitionerRole.period] within the message</t>
  </si>
  <si>
    <t>Missing element: [PractitionerRole.practitioner] within the message</t>
  </si>
  <si>
    <t>Missing element: [PractitionerRole.organization] within the message</t>
  </si>
  <si>
    <t>Missing element: [PractitionerRole.code] within the message</t>
  </si>
  <si>
    <t>Missing element: [PractitionerRole.specialty] within the message</t>
  </si>
  <si>
    <t>Missing element: [Encounter] within the message</t>
  </si>
  <si>
    <t>Missing element: [Encounter.identifier] within the message</t>
  </si>
  <si>
    <t>Missing element: [Encounter.status] within the message</t>
  </si>
  <si>
    <t>Missing element: [Encounter.class] within the message</t>
  </si>
  <si>
    <t>Missing element: [Encounter.serviceType] within the message</t>
  </si>
  <si>
    <t>Missing element: [Encounter.priority] within the message</t>
  </si>
  <si>
    <t>Missing element: [Encounter.subject] within the message</t>
  </si>
  <si>
    <t>Missing element: [Encounter.period] within the message</t>
  </si>
  <si>
    <t>Missing element: [   Encounter.period.start] within the message</t>
  </si>
  <si>
    <t>Missing element: [   Encounter.period.end] within the message</t>
  </si>
  <si>
    <t>Missing element: [Encounter.hospitalization] within the message</t>
  </si>
  <si>
    <t>Missing element: [Encounter.hospitalization.origin] within the message</t>
  </si>
  <si>
    <t>Missing element: [Encounter.hospitalization.admitSource] within the message</t>
  </si>
  <si>
    <t>Missing element: [Encounter.hospitalization.reAdmission] within the message</t>
  </si>
  <si>
    <t>Missing element: [Encounter.hospitalization.dischargeDisposition] within the message</t>
  </si>
  <si>
    <t>Missing element: [Encounter.serviceProvider] within the message</t>
  </si>
  <si>
    <t>Missing element: [PaymentNotice] within the message</t>
  </si>
  <si>
    <t>Missing element: [PaymentNotice.identifier] within the message</t>
  </si>
  <si>
    <t>Missing element: [PaymentNotice.status] within the message</t>
  </si>
  <si>
    <t>Missing element: [PaymentNotice.request] within the message</t>
  </si>
  <si>
    <t>Missing element: [PaymentNotice.response] within the message</t>
  </si>
  <si>
    <t>Missing element: [PaymentNotice.created] within the message</t>
  </si>
  <si>
    <t>Missing element: [PaymentNotice.provider] within the message</t>
  </si>
  <si>
    <t>Missing element: [PaymentNotice.payment] within the message</t>
  </si>
  <si>
    <t>Missing element: [PaymentNotice.paymentDate] within the message</t>
  </si>
  <si>
    <t>Missing element: [PaymentNotice.payee] within the message</t>
  </si>
  <si>
    <t>Missing element: [PaymentNotice.recipient] within the message</t>
  </si>
  <si>
    <t>Missing element: [PaymentNotice.amount] within the message</t>
  </si>
  <si>
    <t>Missing element: [PaymentNotice.paymentStatus] within the message</t>
  </si>
  <si>
    <t>Missing element: [PaymentReconciliation] within the message</t>
  </si>
  <si>
    <t>Missing element: [PaymentReconciliation.identifier] within the message</t>
  </si>
  <si>
    <t>Missing element: [PaymentReconciliation.status] within the message</t>
  </si>
  <si>
    <t>Missing element: [PaymentReconciliation.period] within the message</t>
  </si>
  <si>
    <t>Missing element: [PaymentReconciliation.period.start] within the message</t>
  </si>
  <si>
    <t>Missing element: [PaymentReconciliation.period.end] within the message</t>
  </si>
  <si>
    <t>Missing element: [PaymentReconciliation.created] within the message</t>
  </si>
  <si>
    <t>Missing element: [PaymentReconciliation.paymentIssuer] within the message</t>
  </si>
  <si>
    <t>Missing element: [PaymentReconciliation.request] within the message</t>
  </si>
  <si>
    <t>Missing element: [PaymentReconciliation.requestor] within the message</t>
  </si>
  <si>
    <t>Missing element: [PaymentReconciliation.outcome] within the message</t>
  </si>
  <si>
    <t>Missing element: [PaymentReconciliation.disposition] within the message</t>
  </si>
  <si>
    <t>Missing element: [PaymentReconciliation.paymentDate] within the message</t>
  </si>
  <si>
    <t>Missing element: [PaymentReconciliation.paymentAmount] within the message</t>
  </si>
  <si>
    <t>Missing element: [PaymentReconciliation.paymentIdentifier] within the message</t>
  </si>
  <si>
    <t>Missing element: [PaymentReconciliation.detail] within the message</t>
  </si>
  <si>
    <t>Missing element: [PaymentReconciliation.detail.identifier] within the message</t>
  </si>
  <si>
    <t>Missing element: [PaymentReconciliation.detail.predecessor] within the message</t>
  </si>
  <si>
    <t>Missing element: [PaymentReconciliation.detail.type] within the message</t>
  </si>
  <si>
    <t>Missing element: [PaymentReconciliation.detail.request] within the message</t>
  </si>
  <si>
    <t>Missing element: [PaymentReconciliation.detail.submitter] within the message</t>
  </si>
  <si>
    <t>Missing element: [PaymentReconciliation.detail.response] within the message</t>
  </si>
  <si>
    <t>Missing element: [PaymentReconciliation.detail.Date] within the message</t>
  </si>
  <si>
    <t>Missing element: [PaymentReconciliation.detail.payee] within the message</t>
  </si>
  <si>
    <t>Missing element: [PaymentReconciliation.detail.amount] within the message</t>
  </si>
  <si>
    <t xml:space="preserve">Incorrect value in element: [Bundle] the value must be: </t>
  </si>
  <si>
    <t>Incorrect value in element: [Bundle.id] the value must be: A logical Identifier for the bundle resource. ID must use a GUID (Globally Unique IDentifier).</t>
  </si>
  <si>
    <t xml:space="preserve">Incorrect value in element: [Bundle.type] the value must be: type of the bundle resource. Default value "message"
Indicates that the value is taken from a set of controlled strings defined elsewhere (see Using codes for further discussion). Technically, a code is restricted to a string which has at least one character and no leading or trailing whitespace, and where there is no whitespace other than single spaces in the contents
This data type can be bound to a ValueSet	</t>
  </si>
  <si>
    <t xml:space="preserve">Incorrect value in element: [Bundle.timestamp] the value must be: When the bundle was assembled
An instant in time in the format YYYY-MM-DDThh:mm:ss.sss+zz:zz (e.g. 2015-02-07T13:28:17.239+02:00 or 2017-01-01T00:00:00Z). The time SHALL specified at least to the second and SHALL include a time zone. Note: This is intended for when precisely observed times are required (typically system logs etc.), and not human-reported times - for those, use date or dateTime (which can be as precise as instant, but is not required to be). instant is a more constrained dateTime	</t>
  </si>
  <si>
    <t>Incorrect value in element: [Bundle.entry] the value must be: Entry in the bundle - will have a resource or multiple reosurces where the first resource must be "MessageHeader".</t>
  </si>
  <si>
    <t>Incorrect value in element: [entry.messageHeader] the value must be: A resource that describes a message that is exchanged between systems</t>
  </si>
  <si>
    <t>Incorrect value in element: [messageHeader.id] the value must be: A logical identifier for the messageHeader resource.</t>
  </si>
  <si>
    <t>Incorrect value in element: [messageHeader.eventCoding] the value must be: A code which indicates the type of message, for example: eligibility-request, claim-request, cancel-response, etc.</t>
  </si>
  <si>
    <t>Incorrect value in element: [messageHeader.destination] the value must be: Message destination application. A reference to the receiver's organization license issed by the CCHI and maintained in the terminology server.
System: Identity of the terminology system
Code: Symbol in syntax defined by the system</t>
  </si>
  <si>
    <t>Incorrect value in element: [messageHeader.sender] the value must be: Message source application . A reference to the sender's organization license issed by the CCHI and maintained in the terminology server.</t>
  </si>
  <si>
    <t>Incorrect value in element: [messageHeader.focus] the value must be: The actual content of the message. A reference to the main resource in the message "CoverageEligibilityRequest"</t>
  </si>
  <si>
    <t>Incorrect value in element: [entry.CoverageEligibilityRequest] the value must be: CoverageEligibilityRequest Resource</t>
  </si>
  <si>
    <t>Incorrect value in element: [CoverageEligibilityRequest.resourceType] the value must be: default value "CoverageEligibilityRequest"</t>
  </si>
  <si>
    <t>Incorrect value in element: [CoverageEligibilityRequest.id] the value must be: A unique id for the CoverageEligibilityRequest resource that will be used for referencing within the bundle message.</t>
  </si>
  <si>
    <t>Incorrect value in element: [CoverageEligibilityRequest.identifier] the value must be: A business unique identifier for the CoverageEligibilityRequest. This Identifier will be utilized in the CoverageEligibilityResponse prepared by the payer to reference and link the Request with the Response.
System: Identity of the terminology system
Code: Symbol in syntax defined by the system</t>
  </si>
  <si>
    <t>Incorrect value in element: [CoverageEligibilityRequest.status] the value must be: Financial Resource Status Code
Default value: "active"</t>
  </si>
  <si>
    <t>Incorrect value in element: [CoverageEligibilityRequest.priority] the value must be: Desired processing priority. A coding element defining the system and code of the priority.
Code: Symbol in syntax defined by the system
code default value: "normal"</t>
  </si>
  <si>
    <t>Incorrect value in element: [CoverageEligibilityRequest.purpose] the value must be: EligibilityRequestPurpose 
Default value: "validation","benefits"</t>
  </si>
  <si>
    <t>Incorrect value in element: [CoverageEligibilityRequest.patient] the value must be: The party who is the beneficiary of the supplied coverage and for whom eligibility is sought. A reference to the Patient element within the bundle.</t>
  </si>
  <si>
    <t>Incorrect value in element: [CoverageEligibilityRequest.servicedDate] the value must be: Estimated Date or Dates of service</t>
  </si>
  <si>
    <t>Incorrect value in element: [CoverageEligibilityRequest.servicedPeriod] the value must be: The period of the service (Start, End)</t>
  </si>
  <si>
    <t>Incorrect value in element: [CoverageEligibilityRequest.created] the value must be: Creation date of this CoverageEligibilityRequest</t>
  </si>
  <si>
    <t>Incorrect value in element: [CoverageEligibilityRequest.provider] the value must be: Party responsible for the request. A reference to the healthcare provider license issed by the CCHI and maintained in the terminology server.
System: Identity of the terminology system
Code: Symbol in syntax defined by the system</t>
  </si>
  <si>
    <t>Incorrect value in element: [CoverageEligibilityRequest.insurer] the value must be: Coverage issuer. A reference to the payor organization license issed by the CCHI and maintained in the terminology server.
System: Identity of the terminology system
Code: Symbol in syntax defined by the system</t>
  </si>
  <si>
    <t>Incorrect value in element: [CoverageEligibilityRequest.facility] the value must be: Servicing Facility. reference to the provider organization resource</t>
  </si>
  <si>
    <t>Incorrect value in element: [CoverageEligibilityRequest.insurance] the value must be: An element to include the insurance coverage of the member in case it is known by the provider at the time of preparing the eligiblity request.</t>
  </si>
  <si>
    <t>Incorrect value in element: [insurance.coverage] the value must be: Insurance information. A Reference to the insurance coverage resource</t>
  </si>
  <si>
    <t xml:space="preserve">Incorrect value in element: [entry.CoverageEligibilityResponse] the value must be: </t>
  </si>
  <si>
    <t>Incorrect value in element: [CoverageEligibilityResponse.id] the value must be: a logical identifier for the messageHeader resource.</t>
  </si>
  <si>
    <t>Incorrect value in element: [CoverageEligibilityResponse.extension.notInForceReason] the value must be: Reason for not finding insurance coverage for the eligibility request</t>
  </si>
  <si>
    <t>Incorrect value in element: [CoverageEligibilityResponse.identifier] the value must be: A business unique identifier for the CoverageEligibilityResponse resource.
System: Identity of the terminology system
Code: Symbol in syntax defined by the system</t>
  </si>
  <si>
    <t>Incorrect value in element: [CoverageEligibilityResponse.status] the value must be: Financial Resource Status Code
Default value: "active"</t>
  </si>
  <si>
    <t>Incorrect value in element: [CoverageEligibilityResponse.purpose] the value must be: EligibilityResponsePurpose 
Default value: "validation","benefits"</t>
  </si>
  <si>
    <t>Incorrect value in element: [CoverageEligibilityResponse.patient] the value must be: Intended recipient of products and services. A reference Patient resource</t>
  </si>
  <si>
    <t>Incorrect value in element: [CoverageEligibilityResponse.servicedDate] the value must be: Estimated Date or Dates of service</t>
  </si>
  <si>
    <t>Incorrect value in element: [CoverageEligibilityResponse.created] the value must be: Creation date of this CoverageEligibilityRequest</t>
  </si>
  <si>
    <t>Incorrect value in element: [CoverageEligibilityResponse.request] the value must be: Eligibility request reference. A reference to the CoverageEligibilityRequest message</t>
  </si>
  <si>
    <t>Incorrect value in element: [CoverageEligibilityResponse.outcome] the value must be: Payer processing outcome.</t>
  </si>
  <si>
    <t>Incorrect value in element: [CoverageEligibilityResponse.disposition] the value must be: A human readable description of the status of the adjudication.</t>
  </si>
  <si>
    <t>Incorrect value in element: [CoverageEligibilityResponse.insurer] the value must be: Coverage issuer. A reference to the payor organization license issed by the CCHI and maintained in the terminology server.
System: Identity of the terminology system
Code: Symbol in syntax defined by the system</t>
  </si>
  <si>
    <t xml:space="preserve">Incorrect value in element: [CoverageEligibilityResponse.insurance] the value must be: </t>
  </si>
  <si>
    <t>Incorrect value in element: [insurance.coverage] the value must be: reason for not being able to complete the response (example: no policy, no member .. Etc.) detailed error codes will be provided in the body of the message.
Mainly if no coverage was sent it, and there was no policy found.</t>
  </si>
  <si>
    <t>Incorrect value in element: [insurance.inforce] the value must be: Insurance information. A Reference to the insurance coverage resource</t>
  </si>
  <si>
    <t>Incorrect value in element: [insurance.extension.NnotInForceReason] the value must be: The reason the insurance coverage is not inforce.</t>
  </si>
  <si>
    <t>Incorrect value in element: [insurance.benefitPeriod] the value must be: When the benefits are applicable</t>
  </si>
  <si>
    <t>Incorrect value in element: [benefitPeriod.start] the value must be: start date of the benefits</t>
  </si>
  <si>
    <t>Incorrect value in element: [benefitPeriod.end] the value must be: end date of the benefits</t>
  </si>
  <si>
    <t>Incorrect value in element: [insurance.item] the value must be: Benefits and authorization details</t>
  </si>
  <si>
    <t xml:space="preserve">Incorrect value in element: [item.category] the value must be: Benefit classification. Code to identify the general type of benefits under which products and services are provided.
Examples include Medical Care, Periodontics, Renal Dialysis, Vision Coverage.
</t>
  </si>
  <si>
    <t>Incorrect value in element: [entry.Claim] the value must be: Authorization Institutional
A provider issued list of professional services and products which have been provided, or are to be provided, to a patient which is sent to an insurer for reimbursement.</t>
  </si>
  <si>
    <t>Incorrect value in element: [Claim] the value must be: A provider issued list of professional services and products which have been provided, or are to be provided, to a patient which is sent to an insurer for reimbursement.</t>
  </si>
  <si>
    <t xml:space="preserve">Incorrect value in element: [Claim.id] the value must be: unique string for reference purposes </t>
  </si>
  <si>
    <t>Incorrect value in element: [Claim.extension.diagnosisRelatedGroup] the value must be: create extension to hold the DRG - Codesystem (AR DRG) and Saudi Valueset Required</t>
  </si>
  <si>
    <t>Incorrect value in element: [Claim.extension.reference.encounter] the value must be: create extension to refer to the encounter</t>
  </si>
  <si>
    <t>Incorrect value in element: [Claim.identifier] the value must be: A unique identifier assigned to this claim.</t>
  </si>
  <si>
    <t>Incorrect value in element: [Claim.status] the value must be: The status of the resource instance.</t>
  </si>
  <si>
    <t>Incorrect value in element: [Claim.type] the value must be: The category of authroization</t>
  </si>
  <si>
    <t>Incorrect value in element: [Claim.subType] the value must be: A finer grained suite of claim type codes which may convey additional information such as Inpatient vs Outpatient and/or a specialty service.</t>
  </si>
  <si>
    <t>Incorrect value in element: [Claim.use] the value must be: 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</si>
  <si>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Incorrect value in element: [Claim.patient] the value must be: The party to whom the professional services and/or products have been supplied or are being considered and for whom actual or forecast reimbursement is sought.</t>
  </si>
  <si>
    <t>Incorrect value in element: [Claim.billablePeriod] the value must be: The period for which charges are being submitted.</t>
  </si>
  <si>
    <t>Incorrect value in element: [Claim.created] the value must be: The date this resource was created.</t>
  </si>
  <si>
    <t>Incorrect value in element: [Claim.insurer] the value must be: The Insurer who is target of the request.</t>
  </si>
  <si>
    <t>Incorrect value in element: [Claim.provider] the value must be: The provider which is responsible for the claim, predetermination or preauthorization.</t>
  </si>
  <si>
    <t>Incorrect value in element: [Claim.priority] the value must be: The provider-required urgency of processing the request. Typical values include: stat, routine deferred.</t>
  </si>
  <si>
    <t>Incorrect value in element: [Claim.fundsReserve] the value must be: A code to indicate whether and for whom funds are to be reserved for future claims.</t>
  </si>
  <si>
    <t>Incorrect value in element: [Claim.related] the value must be: Other claims which are related to this claim such as prior submissions or claims for related services or for the same event.</t>
  </si>
  <si>
    <t>Incorrect value in element: [Claim.related.claim] the value must be: Reference to a related claim.</t>
  </si>
  <si>
    <t>Incorrect value in element: [Claim.related.relationship] the value must be: A code to convey how the claims are related.</t>
  </si>
  <si>
    <t>Incorrect value in element: [Claim.prescription] the value must be: Prescription to support the dispensing of pharmacy, device or vision products.</t>
  </si>
  <si>
    <t>Incorrect value in element: [Claim.originalPrescription] the value must be: Original prescription which has been superseded by this prescription to support the dispensing of pharmacy services, medications or products.</t>
  </si>
  <si>
    <t>Incorrect value in element: [Claim.payee] the value must be: The party to be reimbursed for cost of the products and services according to the terms of the policy.</t>
  </si>
  <si>
    <t>Incorrect value in element: [Claim.payee.type] the value must be: Type of Party to be reimbursed: subscriber, provider, other.</t>
  </si>
  <si>
    <t>Incorrect value in element: [Claim.payee.party] the value must be: Reference to the individual or organization to whom any payment will be made.</t>
  </si>
  <si>
    <t>Incorrect value in element: [Claim.referral] the value must be: A reference to a referral resource.</t>
  </si>
  <si>
    <t>Incorrect value in element: [Claim.facility] the value must be: Facility where the services were provided.</t>
  </si>
  <si>
    <t>Incorrect value in element: [Claim.careTeam] the value must be: The members of the team who provided the products and services.</t>
  </si>
  <si>
    <t>Incorrect value in element: [Claim.careTeam.sequence] the value must be: A number to uniquely identify care team entries.</t>
  </si>
  <si>
    <t>Incorrect value in element: [Claim.careTeam.provider] the value must be: Member of the team who provided the product or service.</t>
  </si>
  <si>
    <t>Incorrect value in element: [Claim.careTeam.role] the value must be: The lead, assisting or supervising practitioner and their discipline if a multidisciplinary team.</t>
  </si>
  <si>
    <t>Incorrect value in element: [Claim.supportingInfo] the value must be: Additional information codes regarding exceptions, special considerations, the condition, situation, prior or concurrent issues.</t>
  </si>
  <si>
    <t>Incorrect value in element: [Claim.supportingInfo.sequence] the value must be: A number to uniquely identify supporting information entries.</t>
  </si>
  <si>
    <t>Incorrect value in element: [Claim.supportingInfo.category] the value must be: The general class of the information supplied: information; exception; accident, employment; onset, etc.</t>
  </si>
  <si>
    <t>Incorrect value in element: [Claim.supportingInfo.code] the value must be: System and code pertaining to the specific information regarding special conditions relating to the setting, treatment or patient  for which care is sought.</t>
  </si>
  <si>
    <t>Incorrect value in element: [Claim.supportingInfo.timingDate] the value must be: The Date when or period to which this information refers.</t>
  </si>
  <si>
    <t>Incorrect value in element: [Claim.supportingInfo.timingPeriod] the value must be: The period of the supporting (Start, End)</t>
  </si>
  <si>
    <t>Incorrect value in element: [Claim.supportingInfo.valueBoolean] the value must be: Additional data or information such as resources, documents, images etc. including references to the data or the actual inclusion of the data.</t>
  </si>
  <si>
    <t>Incorrect value in element: [Claim.supportingInfo.valueString] the value must be: Additional data or information such as resources, documents, images etc. including references to the data or the actual inclusion of the data.</t>
  </si>
  <si>
    <t>Incorrect value in element: [Claim.supportingInfo.valueQuantity] the value must be: Additional data or information such as resources, documents, images etc. including references to the data or the actual inclusion of the data.</t>
  </si>
  <si>
    <t>Incorrect value in element: [Claim.supportingInfo.valueAttachment] the value must be: Additional data or information such as resources, documents, images etc. including references to the data or the actual inclusion of the data.</t>
  </si>
  <si>
    <t xml:space="preserve">Incorrect value in element: [Claim.supportingInfo.valueReference] the value must be: </t>
  </si>
  <si>
    <t>Incorrect value in element: [Claim.supportingInfo.reason] the value must be: Provides the reason in the situation where a reason code is required in addition to the content.</t>
  </si>
  <si>
    <t>Incorrect value in element: [Claim.diagnosis] the value must be: Information about diagnoses relevant to the claim items.</t>
  </si>
  <si>
    <t>Incorrect value in element: [Claim.diagnosis.sequence] the value must be: A number to uniquely identify diagnosis entries.</t>
  </si>
  <si>
    <t xml:space="preserve">Incorrect value in element: [Claim.diagnosis.diagnosisCodeableConcept] the value must be: </t>
  </si>
  <si>
    <t>Incorrect value in element: [Claim.diagnosis.type] the value must be: When the condition was observed or the relative ranking.</t>
  </si>
  <si>
    <t>Incorrect value in element: [Claim.diagnosis.onAdmission] the value must be: Indication of whether the diagnosis was present on admission to a facility.</t>
  </si>
  <si>
    <t>Incorrect value in element: [Claim.insurance] the value must be: A number to uniquely identify insurance entries and provide a sequence of coverages to convey coordination of benefit order.</t>
  </si>
  <si>
    <t>Incorrect value in element: [Claim.insurance.sequence] the value must be: A flag to indicate that this Coverage is to be used for adjudication of this claim when set to true.</t>
  </si>
  <si>
    <t xml:space="preserve">Incorrect value in element: [Claim.insurance.focal] the value must be: </t>
  </si>
  <si>
    <t>Incorrect value in element: [Claim.insurance.coverage] the value must be: Reference to the insurance card level information contained in the Coverage resource. The coverage issuing insurer will use these details to locate the patient's actual coverage within the insurer's information system.</t>
  </si>
  <si>
    <t>Incorrect value in element: [Claim.insurance.claimResponse] the value must be: The result of the adjudication of the line items for the Coverage specified in this insurance.</t>
  </si>
  <si>
    <t>Incorrect value in element: [Claim.accident] the value must be: Details of an accident which resulted in injuries which required the products and services listed in the claim.</t>
  </si>
  <si>
    <t>Incorrect value in element: [Claim.accident.Date] the value must be: Date of an accident event  related to the products and services contained in the claim.</t>
  </si>
  <si>
    <t>Incorrect value in element: [Claim.accident.type] the value must be: The type or context of the accident event for the purposes of selection of potential insurance coverages and determination of coordination between insurers.</t>
  </si>
  <si>
    <t>Incorrect value in element: [Claim.accident.locationAdress] the value must be: The physical location of the accident event.</t>
  </si>
  <si>
    <t>Incorrect value in element: [Claim.item] the value must be: A claim line. Either a simple  product or service or a 'group' of details which can each be a simple items or groups of sub-details.</t>
  </si>
  <si>
    <t>Incorrect value in element: [Claim.item.extension.tax] the value must be: The amount of Tax (VAT) levied on the line item.</t>
  </si>
  <si>
    <t>Incorrect value in element: [Claim.item.sequence] the value must be: A number to uniquely identify item entries.</t>
  </si>
  <si>
    <t>Incorrect value in element: [Claim.item.careTeamSequence] the value must be: CareTeam members related to this service or product.</t>
  </si>
  <si>
    <t>Incorrect value in element: [Claim.item.diagnosisSequence] the value must be: Diagnosis applicable for this service or product.</t>
  </si>
  <si>
    <t>Incorrect value in element: [Claim.item.informationSequence] the value must be: Exceptions, special conditions and supporting information applicable for this service or product.</t>
  </si>
  <si>
    <t>Incorrect value in element: [Claim.item.productOrService] the value must be: When the value is a group code then this item collects a set of related claim details, otherwise this contains the product, service, drug or other billing code for the item.</t>
  </si>
  <si>
    <t>Incorrect value in element: [Claim.item.modifier] the value must be: Item typification or modifiers codes to convey additional context for the product or service.</t>
  </si>
  <si>
    <t>Incorrect value in element: [Claim.item.serviced[x]] the value must be: The date or dates when the service or product was supplied, performed or completed.</t>
  </si>
  <si>
    <t xml:space="preserve">Incorrect value in element: [Claim.item.servicedDate] the value must be: </t>
  </si>
  <si>
    <t>Incorrect value in element: [Claim.item.servicedPeriod] the value must be: The period of the service (Start, End)</t>
  </si>
  <si>
    <t>Incorrect value in element: [Claim.item.quantity] the value must be: The number of repetitions of a service or product.</t>
  </si>
  <si>
    <t>Incorrect value in element: [Claim.item.unitPrice] the value must be: If the item is not a group then this is the fee for the product or service, otherwise this is the total of the fees for the details of the group.</t>
  </si>
  <si>
    <t>Incorrect value in element: [Claim.item.factor] the value must be: A real number that represents a multiplier used in determining the overall value of services delivered and/or goods received. The concept of a Factor allows for a discount or surcharge multiplier to be applied to a monetary amount.</t>
  </si>
  <si>
    <t>Incorrect value in element: [Claim.item.net] the value must be: The quantity times the unit price for a service or product or charge times the factor plus the Tax.</t>
  </si>
  <si>
    <t>Incorrect value in element: [Claim.item.udi] the value must be: Unique Device Identifiers associated with this line item.</t>
  </si>
  <si>
    <t>Incorrect value in element: [Claim.item.bodySite] the value must be: Physical service site on the patient (limb, tooth, etc.).</t>
  </si>
  <si>
    <t>Incorrect value in element: [Claim.item.subSite] the value must be: A region or surface of the bodySite, e.g. limb region or tooth surface(s).</t>
  </si>
  <si>
    <t>Incorrect value in element: [Claim.item.detail] the value must be: A claim detail line. Either a simple (a product or service) or a 'group' of sub-details which are simple items.</t>
  </si>
  <si>
    <t>Incorrect value in element: [Claim.item.detail.extension.tax] the value must be: The amount of Tax (VAT) levied on the line item.</t>
  </si>
  <si>
    <t>Incorrect value in element: [Claim.item.detail.sequence] the value must be: A number to uniquely identify item entries.</t>
  </si>
  <si>
    <t>Incorrect value in element: [Claim.item.detail.productOrService] the value must be: When the value is a group code then this item collects a set of related claim details, otherwise this contains the product, service, drug or other billing code for the item.</t>
  </si>
  <si>
    <t>Incorrect value in element: [Claim.item.detail.modifier] the value must be: Item typification or modifiers codes to convey additional context for the product or service.</t>
  </si>
  <si>
    <t>Incorrect value in element: [Claim.item.detail.quantity] the value must be: The number of repetitions of a service or product.</t>
  </si>
  <si>
    <t>Incorrect value in element: [Claim.item.detail.unitPrice] the value must be: If the item is not a group then this is the fee for the product or service, otherwise this is the total of the fees for the details of the group.</t>
  </si>
  <si>
    <t>Incorrect value in element: [Claim.item.detail.net] the value must be: The quantity times the unit price for a service or product or charge times the factor plus the Tax.</t>
  </si>
  <si>
    <t>Incorrect value in element: [Claim.item.detail.udi] the value must be: Unique Device Identifiers associated with this line item.</t>
  </si>
  <si>
    <t>Incorrect value in element: [Claim.item.detail.subDetail] the value must be: A claim detail line. Either a simple (a product or service) or a 'group' of sub-details which are simple items.</t>
  </si>
  <si>
    <t>Incorrect value in element: [Claim.item.detail.subDetail.extension.tax] the value must be: The amount of Tax (VAT) levied on the line item.</t>
  </si>
  <si>
    <t>Incorrect value in element: [Claim.item.detail.subDetail.sequence] the value must be: A number to uniquely identify item entries.</t>
  </si>
  <si>
    <t>Incorrect value in element: [Claim.item.detail.subDetail.productOrService] the value must be: When the value is a group code then this item collects a set of related claim details, otherwise this contains the product, service, drug or other billing code for the item.</t>
  </si>
  <si>
    <t>Incorrect value in element: [Claim.item.detail.subDetail.modifier] the value must be: Item typification or modifiers codes to convey additional context for the product or service.</t>
  </si>
  <si>
    <t>Incorrect value in element: [Claim.item.detail.subDetail.quantity] the value must be: The number of repetitions of a service or product.</t>
  </si>
  <si>
    <t>Incorrect value in element: [Claim.item.detail.subDetail.unitPrice] the value must be: If the item is not a group then this is the fee for the product or service, otherwise this is the total of the fees for the details of the group.</t>
  </si>
  <si>
    <t>Incorrect value in element: [Claim.item.detail.subDetail.net] the value must be: The quantity times the unit price for a service or product or charge times the factor plus the Tax.</t>
  </si>
  <si>
    <t>Incorrect value in element: [Claim.item.detail.subDetail.udi] the value must be: Unique Device Identifiers associated with this line item.</t>
  </si>
  <si>
    <t>Incorrect value in element: [Claim.total] the value must be: The total value of the all the items in the claim.</t>
  </si>
  <si>
    <t>Incorrect value in element: [entry.Claim] the value must be: Authorization (Pharmacy)
A provider issued list of professional services and products which have been provided, or are to be provided, to a patient which is sent to an insurer for reimbursement.</t>
  </si>
  <si>
    <t>Incorrect value in element: [Claim.extension.batch] the value must be: create extension to hold batch identifier</t>
  </si>
  <si>
    <t>Incorrect value in element: [Claim.type] the value must be: The category of authorization</t>
  </si>
  <si>
    <t>Incorrect value in element: [Claim.supportingInfo.timingPeriod] the value must be: Period of the supporting inforamtion</t>
  </si>
  <si>
    <t>Incorrect value in element: [Claim.insurance.identifier] the value must be: The business identifier to be used when the claim is sent for adjudication against this insurance policy.</t>
  </si>
  <si>
    <t xml:space="preserve">Incorrect value in element: [Claim.item.extension.tax] the value must be: </t>
  </si>
  <si>
    <t>Incorrect value in element: [Claim.item.net] the value must be: The quantity times the unit price for an additional service or product or charge.</t>
  </si>
  <si>
    <t xml:space="preserve">Incorrect value in element: [Claim.item.detail.extension.tax] the value must be: </t>
  </si>
  <si>
    <t>Incorrect value in element: [Claim.item.detail.net] the value must be: The quantity times the unit price for an additional service or product or charge.</t>
  </si>
  <si>
    <t>Incorrect value in element: [Claim.item.detail.subDetail.net] the value must be: The quantity times the unit price for an additional service or product or charge.</t>
  </si>
  <si>
    <t>Incorrect value in element: [entry.Claim] the value must be: Authorization (professional)
A provider issued list of professional services and products which have been provided, or are to be provided, to a patient which is sent to an insurer for reimbursement.</t>
  </si>
  <si>
    <t>CoverageEligibilityRequest.created SHALL be on or before the received date</t>
  </si>
  <si>
    <t>CoverageEligibilityRequest.serviced[x] Serviced date SHALL be on or after eligibility request created date</t>
  </si>
  <si>
    <t>CoverageEligibilityResponse.request Eligibility response request SHALL refer to the related existing Eligibility request.</t>
  </si>
  <si>
    <t>CoverageEligibilityResponse.patient The Patient in Eligibility response SHALL be the same patient in the eligibility request</t>
  </si>
  <si>
    <t>CoverageEligibilityResponse.created SHALL be on or before the received date</t>
  </si>
  <si>
    <t>CoverageEligibilityResponse.servicedDate SHALL be same as serviced date in eligibility request.</t>
  </si>
  <si>
    <t>CoverageEligibilityResponse.extension.notInForceReason notInForceReason SHALL be required if insurance inforce is no</t>
  </si>
  <si>
    <t xml:space="preserve">CoverageEligibilityResponse.insurance.extension.notInForceReason notInForceReason SHALL be required if insurance is not provided
</t>
  </si>
  <si>
    <t>claim.item.productOrService claim.item.productOrService SHALL be a valid code from the (http://nphies.sa/terminology/ValueSet/institutional-billing) adopted by nphies if Claim.type=institutional</t>
  </si>
  <si>
    <t>claim.item.productOrService claim.item.productOrService SHALL be a valid code from the (http://nphies.sa/terminology/ValueSet/professional-billing) adopted by nphies if Claim.type=professional</t>
  </si>
  <si>
    <t>claim.item.productOrService claim.item.productOrService SHALL be a valid code from the (http://nphies.sa/terminology/ValueSet/pharmacy-billing) adopted by nphies if Claim.type=pharmacy</t>
  </si>
  <si>
    <t>claim.item.productOrService claim.item.productOrService SHALL be a valid code from the (http://nphies.sa/terminology/ValueSet/dental-billing) adopted by nphies if Claim.type=oral</t>
  </si>
  <si>
    <t>claim.item.productOrService claim.item.productOrService SHALL be a valid code from the (http://nphies.sa/terminology/ValueSet/vision-billing) adopted by nphies if Claim.type=vision</t>
  </si>
  <si>
    <t>claim.item.detail.productOrService claim.item.detail.productOrService SHALL be a valid code from the (http://nphies.sa/terminology/ValueSet/institutional-billing) adopted by nphies if Claim.type=institutional</t>
  </si>
  <si>
    <t>claim.item.detail.productOrService claim.item.detail.productOrService SHALL be a valid code from the (http://nphies.sa/terminology/ValueSet/professional-billing) adopted by nphies if Claim.type=professional</t>
  </si>
  <si>
    <t>claim.item.detail.productOrService claim.item.detail.productOrService SHALL be a valid code from the (http://nphies.sa/terminology/ValueSet/pharmacy-billing) adopted by nphies if Claim.type=pharmacy</t>
  </si>
  <si>
    <t>claim.item.detail.productOrService claim.item.detail.productOrService SHALL be a valid code from the (http://nphies.sa/terminology/ValueSet/dental-billing) adopted by nphies if Claim.type=oral</t>
  </si>
  <si>
    <t>claim.item.detail.productOrService claim.item.detail.productOrService SHALL be a valid code from the (http://nphies.sa/terminology/ValueSet/vision-billing) adopted by nphies if Claim.type=vision</t>
  </si>
  <si>
    <t>claim.item.detail.subdetail.productOrService claim.item.detail.subdetail.productOrService SHALL be a valid code from the (http://nphies.sa/terminology/ValueSet/institutional-billing) adopted by nphies if Claim.type=institutional</t>
  </si>
  <si>
    <t>claim.item.detail.subdetail.productOrService claim.item.detail.subdetail.productOrService SHALL be a valid code from the (http://nphies.sa/terminology/ValueSet/professional-billing) adopted by nphies if Claim.type=professional</t>
  </si>
  <si>
    <t>claim.item.detail.subdetail.productOrService claim.item.detail.subdetail.productOrService SHALL be a valid code from the (http://nphies.sa/terminology/ValueSet/pharmacy-billing) adopted by nphies if Claim.type=pharmacy</t>
  </si>
  <si>
    <t>claim.item.detail.subdetail.productOrService claim.item.detail.subdetail.productOrService SHALL be a valid code from the (http://nphies.sa/terminology/ValueSet/dental-billing) adopted by nphies if Claim.type=oral</t>
  </si>
  <si>
    <t>claim.item.detail.subdetail.productOrService claim.item.detail.subdetail.productOrService SHALL be a valid code from the (http://nphies.sa/terminology/ValueSet/vision-billing) adopted by nphies if Claim.type=vision</t>
  </si>
  <si>
    <t>Claim.created SHALL be on or before the received date</t>
  </si>
  <si>
    <t>Claim.subType If Claim type is Institutional ,then the Claim sub-type SHALL not be OP</t>
  </si>
  <si>
    <t>Claim.subType If Claim type is profesional  ,then the Claim sub-type SHALL not be IP</t>
  </si>
  <si>
    <t>Claim.billablePeriod SHALL be within the encounter start and end date if encounter is provided</t>
  </si>
  <si>
    <t>Claim serviced SHALL be on OR after the creation date if the claim use=Authorization</t>
  </si>
  <si>
    <t>Claim serviced SHALL be on OR before the creationdate if the claim use=Claim</t>
  </si>
  <si>
    <t>Claim.payee.party Required if Payee type='other'</t>
  </si>
  <si>
    <t>Claim.diagnosis.onAdmission diagnosis.onAdmission field SHALL be required only if claim type is Institutional</t>
  </si>
  <si>
    <t xml:space="preserve">Claim.diagnosis Principal diagnosis Only one SHALL be allowed </t>
  </si>
  <si>
    <t>Claim.diagnosis Same diagnosis SHALL be unique per Claim</t>
  </si>
  <si>
    <t>Claim.total SHALL be equal to sum of Claim.item.net</t>
  </si>
  <si>
    <t xml:space="preserve">Claim.item.Sequence item.sequence in the claim SHALL be unique within the claim </t>
  </si>
  <si>
    <t>Claim.item.detail.Sequence item.detail.sequence in the claim SHALL be unique within the claim.item</t>
  </si>
  <si>
    <t>Claim.item.detail.subdetail.itemSequence item.detail.subdetail.sequence in the claim SHALL be unique within the claim.item.detail</t>
  </si>
  <si>
    <t>Claim.extension.batch If any field related to batch extension exist then, batch-identifier, batch-number SHALL be required</t>
  </si>
  <si>
    <t>ClaimResponse Multiple uniquely identified authorization response MAY be sent to same request</t>
  </si>
  <si>
    <t>ClaimResponse.created SHALL be on or before the received date</t>
  </si>
  <si>
    <t xml:space="preserve">ClaimResponse.type The Claim response type SHALL be the same as Claim type </t>
  </si>
  <si>
    <t xml:space="preserve">ClaimResponse.use The Claim response use SHALL be the same as Claim use </t>
  </si>
  <si>
    <t>ClaimResponse.subType If Claim type is Institutional ,then the ClaimResponse sub-type SHALL not be OP</t>
  </si>
  <si>
    <t>ClaimResponse.subType If Claim type is profesional  ,then the ClaimResponse sub-type SHALL not be IP</t>
  </si>
  <si>
    <t>ClaimResponse ClaimResponse outcome= complete SHALL have adjudication details for each submitted item,details or sub-detail</t>
  </si>
  <si>
    <t>ClaimResponse.patient The patient in claim response SHALL be the same patient in the Claim</t>
  </si>
  <si>
    <t xml:space="preserve">ClaimResponse.insurer Insurer in the claim response SHALL be same as insurer in claim </t>
  </si>
  <si>
    <t>ClaimResponse.request Claim response request SHALL refer to the related existing claim request</t>
  </si>
  <si>
    <t>ClaimResponse.item.Sequence itemSequence in the claim response SHALL be unique within the claim response</t>
  </si>
  <si>
    <t xml:space="preserve">ClaimResponse.item.Sequence itemSequence in the claim response SHALL match item.sequence within the claim </t>
  </si>
  <si>
    <t>ClaimResponse.item.detail.Sequence detailSequence in the claim response SHALL be unique within the claim response.item</t>
  </si>
  <si>
    <t>ClaimResponse.item.detail.Sequence detailSequence in the claim response SHALL match item.detail.sequence within the claim.item</t>
  </si>
  <si>
    <t>ClaimResponse.item.detail.subdetailSequence subdetailSequence in the claim response SHALL be unique within the claim response.item.detail</t>
  </si>
  <si>
    <t>ClaimResponse.item.detail.subdetailSequence subdetailSequence in the claim response SHALL match item.detail.subdetail.sequence within the claim.item.detail</t>
  </si>
  <si>
    <t>ClaimResponse.total ClaimResponse.total SHALL be required if claim.use=Claim</t>
  </si>
  <si>
    <t>ClaimResponse.total ClaimResponse.total SHALL be required if ClaimResponse.outcome is not equal to error</t>
  </si>
  <si>
    <t>ClaimResponse.payment ClaimResponse.payment SHALL exist only if claim.use=claim</t>
  </si>
  <si>
    <t>ClaimResponse.extension.reissueReason reissueReasonShall exist in all claimResponses following first claim response sent to the same transaction</t>
  </si>
  <si>
    <t>ClaimResponse.item.sequence ClaimResponse item SHALL correspond to an existing item sequence in the related claim</t>
  </si>
  <si>
    <t>Claim.status Only Active Status SHALL be used to submitt a new transaction to nphies</t>
  </si>
  <si>
    <t>Claim.status Only Active Status SHALL be used to submitt a new  to nphies</t>
  </si>
  <si>
    <t>Claim.use In claim Use only Authorization or Claim  SHALL be used </t>
  </si>
  <si>
    <t>Claim.diagnosis.onAdmission Field Used only if the claim type is institutional </t>
  </si>
  <si>
    <t>Claim.fundsReserve Field Used only if the claim use is Authorization</t>
  </si>
  <si>
    <t>Period start-period end date Period end date SHALL be always be same or after the period start date</t>
  </si>
  <si>
    <t>PaymentReconciliation.period.end period end date SHALL be same or before paymentReconciliation.created date</t>
  </si>
  <si>
    <t>PaymentReconciliation.detail.request detail.request SHALL refer to an existing submitted claim</t>
  </si>
  <si>
    <t>PaymentReconciliation.paymentAmount PaymentAmount SHALL be equal to the total detail.amount in the same payment reconciliation transaction</t>
  </si>
  <si>
    <t>Claim.careTeam.sequence Claim care team sequence SHALL be unique within a claim</t>
  </si>
  <si>
    <t xml:space="preserve">Claim.servicedate SHALL be period or date.
</t>
  </si>
  <si>
    <t>Claim.servicedate The service date SHALL match the encounter date/period</t>
  </si>
  <si>
    <t>Claim.item.servicedPeriod Item sericed period should SHALL be whithin the encounter period</t>
  </si>
  <si>
    <t>Claim.item Item net SHALL be equal to the sum of item details net related to that item</t>
  </si>
  <si>
    <t>Claim.itemDetail Item detail net SHALL be equal to the sum of item sub details net related to that item detail</t>
  </si>
  <si>
    <t>Task.reasonCode Task reason code SHALL be mandatory, when the task the is cancel</t>
  </si>
  <si>
    <t>Claim.item.extension.package  If the package flag is YES, then at least one item.detail SHALL be required.</t>
  </si>
  <si>
    <t>Member number not found</t>
  </si>
  <si>
    <t>No member found with the supplied patient credentials</t>
  </si>
  <si>
    <t>Provider license is not a contracted provider as of the date of service</t>
  </si>
  <si>
    <t>TPA doesn’t provide adjudication services for this insurer</t>
  </si>
  <si>
    <t>Invalid service code</t>
  </si>
  <si>
    <t>Tooth number is missing</t>
  </si>
  <si>
    <t>MEMBER DELETED</t>
  </si>
  <si>
    <t>Policy is cancelled/expired</t>
  </si>
  <si>
    <t>New born exceeds 30 days of age</t>
  </si>
  <si>
    <t>Provider not licensed during the date of service</t>
  </si>
  <si>
    <t>The service code is invalid given the patient history</t>
  </si>
  <si>
    <t>Supporting information not related to the patient</t>
  </si>
  <si>
    <t>Diagnosis is inconsistent with the patient's gender</t>
  </si>
  <si>
    <t>Service code is inconsistent with the patient's gender</t>
  </si>
  <si>
    <t>The requested medicine(s) is not registered</t>
  </si>
  <si>
    <t>Services performed outside  the coverage effective period</t>
  </si>
  <si>
    <t xml:space="preserve"> The requested medicine(s) is not registered</t>
  </si>
  <si>
    <t xml:space="preserve">Pre-authorization approval is Cancelled </t>
  </si>
  <si>
    <t>This service cannot come separately</t>
  </si>
  <si>
    <t xml:space="preserve">This service is not valid for submitted tooth number </t>
  </si>
  <si>
    <t>Claim is a duplicate based on service codes and dates</t>
  </si>
  <si>
    <t>Claim is a duplicate, same claim was submitted and processed outside nphies</t>
  </si>
  <si>
    <t>Testing transaction should not be submitted on production environment</t>
  </si>
  <si>
    <t>Document ID number does not follow the correct structure</t>
  </si>
  <si>
    <t>Membership number does not follow the correct structure</t>
  </si>
  <si>
    <t>The patient information does not match the insurance member details.</t>
  </si>
  <si>
    <t>Definition</t>
  </si>
  <si>
    <t>Mesial</t>
  </si>
  <si>
    <t>The surface of a tooth that is closest to the midline (middle) of the face.</t>
  </si>
  <si>
    <t>O</t>
  </si>
  <si>
    <t>Occlusal</t>
  </si>
  <si>
    <t>The chewing surface of posterior teeth.</t>
  </si>
  <si>
    <t>Incisal</t>
  </si>
  <si>
    <t>The biting edge of anterior teeth.</t>
  </si>
  <si>
    <t>Distal</t>
  </si>
  <si>
    <t>The surface of a tooth that faces away from the midline of the face.</t>
  </si>
  <si>
    <t>Buccal</t>
  </si>
  <si>
    <t>The surface of a posterior tooth facing the cheeks.</t>
  </si>
  <si>
    <t>V</t>
  </si>
  <si>
    <t>Ventral</t>
  </si>
  <si>
    <t>The surface of a tooth facing the lips.</t>
  </si>
  <si>
    <t>Lingual</t>
  </si>
  <si>
    <t>The surface of a tooth facing the tongue.</t>
  </si>
  <si>
    <t>MO</t>
  </si>
  <si>
    <t>Mesioclusal</t>
  </si>
  <si>
    <t>The Mesioclusal surfaces of a tooth.</t>
  </si>
  <si>
    <t>DO</t>
  </si>
  <si>
    <t>Distoclusal</t>
  </si>
  <si>
    <t>The Distoclusal surfaces of a tooth.</t>
  </si>
  <si>
    <t>DI</t>
  </si>
  <si>
    <t>Distoincisal</t>
  </si>
  <si>
    <t>The Distoincisal surfaces of a tooth.</t>
  </si>
  <si>
    <t>MOD</t>
  </si>
  <si>
    <t>Mesioclusodistal</t>
  </si>
  <si>
    <t>The Mesioclusodistal surfaces of a tooth</t>
  </si>
  <si>
    <t>Description</t>
  </si>
  <si>
    <t>11</t>
  </si>
  <si>
    <t>UPPER RIGHT; PERMANENT TEETH # 1</t>
  </si>
  <si>
    <t>12</t>
  </si>
  <si>
    <t>UPPER RIGHT; PERMANENT TEETH # 2</t>
  </si>
  <si>
    <t>13</t>
  </si>
  <si>
    <t>UPPER RIGHT; PERMANENT TEETH # 3</t>
  </si>
  <si>
    <t>14</t>
  </si>
  <si>
    <t>UPPER RIGHT; PERMANENT TEETH # 4</t>
  </si>
  <si>
    <t>15</t>
  </si>
  <si>
    <t>UPPER RIGHT; PERMANENT TEETH # 5</t>
  </si>
  <si>
    <t>16</t>
  </si>
  <si>
    <t>UPPER RIGHT; PERMANENT TEETH # 6</t>
  </si>
  <si>
    <t>17</t>
  </si>
  <si>
    <t>UPPER RIGHT; PERMANENT TEETH # 7</t>
  </si>
  <si>
    <t>18</t>
  </si>
  <si>
    <t>UPPER RIGHT; PERMANENT TEETH # 8</t>
  </si>
  <si>
    <t>21</t>
  </si>
  <si>
    <t>UPPER LEFT; PERMANENT TEETH # 1</t>
  </si>
  <si>
    <t>22</t>
  </si>
  <si>
    <t>UPPER LEFT; PERMANENT TEETH # 2</t>
  </si>
  <si>
    <t>23</t>
  </si>
  <si>
    <t>UPPER LEFT; PERMANENT TEETH # 3</t>
  </si>
  <si>
    <t>24</t>
  </si>
  <si>
    <t>UPPER LEFT; PERMANENT TEETH # 4</t>
  </si>
  <si>
    <t>25</t>
  </si>
  <si>
    <t>UPPER LEFT; PERMANENT TEETH # 5</t>
  </si>
  <si>
    <t>26</t>
  </si>
  <si>
    <t>UPPER LEFT; PERMANENT TEETH # 6</t>
  </si>
  <si>
    <t>27</t>
  </si>
  <si>
    <t>UPPER LEFT; PERMANENT TEETH # 7</t>
  </si>
  <si>
    <t>28</t>
  </si>
  <si>
    <t>UPPER LEFT; PERMANENT TEETH # 8</t>
  </si>
  <si>
    <t>31</t>
  </si>
  <si>
    <t>LOWER LEFT; PERMANENT TEETH # 1</t>
  </si>
  <si>
    <t>32</t>
  </si>
  <si>
    <t>LOWER LEFT; PERMANENT TEETH # 2</t>
  </si>
  <si>
    <t>33</t>
  </si>
  <si>
    <t>LOWER LEFT; PERMANENT TEETH # 3</t>
  </si>
  <si>
    <t>34</t>
  </si>
  <si>
    <t>LOWER LEFT; PERMANENT TEETH # 4</t>
  </si>
  <si>
    <t>35</t>
  </si>
  <si>
    <t>LOWER LEFT; PERMANENT TEETH # 5</t>
  </si>
  <si>
    <t>36</t>
  </si>
  <si>
    <t>LOWER LEFT; PERMANENT TEETH # 6</t>
  </si>
  <si>
    <t>37</t>
  </si>
  <si>
    <t>LOWER LEFT; PERMANENT TEETH # 7</t>
  </si>
  <si>
    <t>38</t>
  </si>
  <si>
    <t>LOWER LEFT; PERMANENT TEETH # 8</t>
  </si>
  <si>
    <t>41</t>
  </si>
  <si>
    <t>LOWER RIGHT; PERMANENT TEETH # 1</t>
  </si>
  <si>
    <t>42</t>
  </si>
  <si>
    <t>LOWER RIGHT; PERMANENT TEETH # 2</t>
  </si>
  <si>
    <t>43</t>
  </si>
  <si>
    <t>LOWER RIGHT; PERMANENT TEETH # 3</t>
  </si>
  <si>
    <t>44</t>
  </si>
  <si>
    <t>LOWER RIGHT; PERMANENT TEETH # 4</t>
  </si>
  <si>
    <t>45</t>
  </si>
  <si>
    <t>LOWER RIGHT; PERMANENT TEETH # 5</t>
  </si>
  <si>
    <t>46</t>
  </si>
  <si>
    <t>LOWER RIGHT; PERMANENT TEETH # 6</t>
  </si>
  <si>
    <t>47</t>
  </si>
  <si>
    <t>LOWER RIGHT; PERMANENT TEETH # 7</t>
  </si>
  <si>
    <t>48</t>
  </si>
  <si>
    <t>LOWER RIGHT; PERMANENT TEETH # 8</t>
  </si>
  <si>
    <t>51</t>
  </si>
  <si>
    <t>UPPER RIGHT; DECIDUOUS TEETH # 1</t>
  </si>
  <si>
    <t>52</t>
  </si>
  <si>
    <t>UPPER RIGHT; DECIDUOUS TEETH # 2</t>
  </si>
  <si>
    <t>53</t>
  </si>
  <si>
    <t>UPPER RIGHT; DECIDUOUS TEETH # 3</t>
  </si>
  <si>
    <t>54</t>
  </si>
  <si>
    <t>UPPER RIGHT; DECIDUOUS TEETH # 4</t>
  </si>
  <si>
    <t>55</t>
  </si>
  <si>
    <t>UPPER RIGHT; DECIDUOUS TEETH # 5</t>
  </si>
  <si>
    <t>61</t>
  </si>
  <si>
    <t>UPPER LEFT; DECIDUOUS TEETH # 1</t>
  </si>
  <si>
    <t>62</t>
  </si>
  <si>
    <t>UPPER LEFT; DECIDUOUS TEETH # 2</t>
  </si>
  <si>
    <t>63</t>
  </si>
  <si>
    <t>UPPER LEFT; DECIDUOUS TEETH # 3</t>
  </si>
  <si>
    <t>64</t>
  </si>
  <si>
    <t>UPPER LEFT; DECIDUOUS TEETH # 4</t>
  </si>
  <si>
    <t>65</t>
  </si>
  <si>
    <t>UPPER LEFT; DECIDUOUS TEETH # 5</t>
  </si>
  <si>
    <t>71</t>
  </si>
  <si>
    <t>LOWER LEFT; DECIDUOUS TEETH # 1</t>
  </si>
  <si>
    <t>72</t>
  </si>
  <si>
    <t>LOWER LEFT; DECIDUOUS TEETH # 2</t>
  </si>
  <si>
    <t>73</t>
  </si>
  <si>
    <t>LOWER LEFT; DECIDUOUS TEETH # 3</t>
  </si>
  <si>
    <t>74</t>
  </si>
  <si>
    <t>LOWER LEFT; DECIDUOUS TEETH # 4</t>
  </si>
  <si>
    <t>75</t>
  </si>
  <si>
    <t>LOWER LEFT; DECIDUOUS TEETH # 5</t>
  </si>
  <si>
    <t>81</t>
  </si>
  <si>
    <t>LOWER RIGHT; DECIDUOUS TEETH # 1</t>
  </si>
  <si>
    <t>82</t>
  </si>
  <si>
    <t>LOWER RIGHT; DECIDUOUS TEETH # 2</t>
  </si>
  <si>
    <t>83</t>
  </si>
  <si>
    <t>LOWER RIGHT; DECIDUOUS TEETH # 3</t>
  </si>
  <si>
    <t>84</t>
  </si>
  <si>
    <t>LOWER RIGHT; DECIDUOUS TEETH # 4</t>
  </si>
  <si>
    <t>85</t>
  </si>
  <si>
    <t>LOWER RIGHT; DECIDUOUS TEETH # 5</t>
  </si>
  <si>
    <t>Medical Care</t>
  </si>
  <si>
    <t>Medical Care.</t>
  </si>
  <si>
    <t>Surgical</t>
  </si>
  <si>
    <t>Surgical.</t>
  </si>
  <si>
    <t>Consultation</t>
  </si>
  <si>
    <t>Consultation.</t>
  </si>
  <si>
    <t>Diagnostic XRay</t>
  </si>
  <si>
    <t>Diagnostic XRay.</t>
  </si>
  <si>
    <t>Diagnostic Lab</t>
  </si>
  <si>
    <t>Diagnostic Lab.</t>
  </si>
  <si>
    <t>Renal Supplies</t>
  </si>
  <si>
    <t>Renal Supplies excluding Dialysis.</t>
  </si>
  <si>
    <t>Diagnostic Dental</t>
  </si>
  <si>
    <t>Diagnostic Dental.</t>
  </si>
  <si>
    <t>Periodontics</t>
  </si>
  <si>
    <t>Periodontics.</t>
  </si>
  <si>
    <t>Restorative</t>
  </si>
  <si>
    <t>Restorative.</t>
  </si>
  <si>
    <t>Endodontics</t>
  </si>
  <si>
    <t>Endodontics.</t>
  </si>
  <si>
    <t>Maxillofacial Prosthetics</t>
  </si>
  <si>
    <t>Maxillofacial Prosthetics.</t>
  </si>
  <si>
    <t>Adjunctive Dental Services</t>
  </si>
  <si>
    <t>Adjunctive Dental Services.</t>
  </si>
  <si>
    <t>Health Benefit Plan Coverage</t>
  </si>
  <si>
    <t>Health Benefit Plan Coverage.</t>
  </si>
  <si>
    <t>Dental Care.</t>
  </si>
  <si>
    <t>Dental Crowns</t>
  </si>
  <si>
    <t>Dental Crowns.</t>
  </si>
  <si>
    <t>Dental Accident</t>
  </si>
  <si>
    <t>Dental Accident.</t>
  </si>
  <si>
    <t>Hospital Room and Board</t>
  </si>
  <si>
    <t>Hospital Room and Board.</t>
  </si>
  <si>
    <t>Major Medical</t>
  </si>
  <si>
    <t>Major Medical.</t>
  </si>
  <si>
    <t>Medically Related Transportation</t>
  </si>
  <si>
    <t>Medically Related Transportation.</t>
  </si>
  <si>
    <t>In-vitro Fertilization</t>
  </si>
  <si>
    <t>In-vitro Fertilization.</t>
  </si>
  <si>
    <t>MRI Scan</t>
  </si>
  <si>
    <t>MRI Scan.</t>
  </si>
  <si>
    <t>Donor Procedures</t>
  </si>
  <si>
    <t>Donor Procedures such as organ harvest.</t>
  </si>
  <si>
    <t>Maternity</t>
  </si>
  <si>
    <t>Maternity.</t>
  </si>
  <si>
    <t>Renal Dialysis</t>
  </si>
  <si>
    <t>Renal dialysis.</t>
  </si>
  <si>
    <t>Medical Coverage</t>
  </si>
  <si>
    <t>Medical Coverage.</t>
  </si>
  <si>
    <t>Dental Coverage</t>
  </si>
  <si>
    <t>Dental Coverage.</t>
  </si>
  <si>
    <t>Hearing Coverage</t>
  </si>
  <si>
    <t>Hearing Coverage.</t>
  </si>
  <si>
    <t>Vision Coverage</t>
  </si>
  <si>
    <t>Vision Coverage.</t>
  </si>
  <si>
    <t>Mental Health</t>
  </si>
  <si>
    <t>OP Medical</t>
  </si>
  <si>
    <t>Max Copay</t>
  </si>
  <si>
    <t>Medical Equipment</t>
  </si>
  <si>
    <t>Acute Psychiatric Cases</t>
  </si>
  <si>
    <t>Chronic Psychiatric Cases</t>
  </si>
  <si>
    <t>Alzheimer's Disease</t>
  </si>
  <si>
    <t>Infertility &amp; Related Procedures</t>
  </si>
  <si>
    <t>Orthodontic Treatment</t>
  </si>
  <si>
    <t>Check ups</t>
  </si>
  <si>
    <t>Circumcision of male newborn</t>
  </si>
  <si>
    <t>Ear Piercing of female newborn</t>
  </si>
  <si>
    <t>Dental Prosthesis</t>
  </si>
  <si>
    <t>Vision Surgery</t>
  </si>
  <si>
    <t>Outpatient Treatment expenses-within minimum unified network</t>
  </si>
  <si>
    <t>Outpatient Treatment expenses-for hospital out of the minimum unified network</t>
  </si>
  <si>
    <t>Outpatient Treatment expenses-for non-hospital out of the minimum unified network</t>
  </si>
  <si>
    <t>Companion Room and Board</t>
  </si>
  <si>
    <t>Repatriation of Mortal Remains</t>
  </si>
  <si>
    <t>Acquired valvular heart disease</t>
  </si>
  <si>
    <t>Autism Management</t>
  </si>
  <si>
    <t>Disability Compensations</t>
  </si>
  <si>
    <t>Obesity Surgery</t>
  </si>
  <si>
    <t>Newborn Screening Programs for Hearing Impairment &amp; critical congenital heart disease</t>
  </si>
  <si>
    <t>Home Healthcare</t>
  </si>
  <si>
    <t>Long term care</t>
  </si>
  <si>
    <t>57</t>
  </si>
  <si>
    <t>OP Prescribed Invented Medicines - with generic alternative</t>
  </si>
  <si>
    <t>58</t>
  </si>
  <si>
    <t>Advanced Dental Coverage</t>
  </si>
  <si>
    <t>Advanced Dental Coverage with RCT</t>
  </si>
  <si>
    <t>59</t>
  </si>
  <si>
    <t>Advanced Homecare coverage</t>
  </si>
  <si>
    <t>60</t>
  </si>
  <si>
    <t>Advanced Obesity Medical Management</t>
  </si>
  <si>
    <t>Basic and Preventive Dental Coverage</t>
  </si>
  <si>
    <t xml:space="preserve">Basic Homecare coverage </t>
  </si>
  <si>
    <t>Contraception Coverage (Birth Control)</t>
  </si>
  <si>
    <t>Hip and Knee Replacement</t>
  </si>
  <si>
    <t>Impairment medical management</t>
  </si>
  <si>
    <t>66</t>
  </si>
  <si>
    <t>OP Prescribed Generic and Invented Medicines - with no generic alternative available</t>
  </si>
  <si>
    <t>67</t>
  </si>
  <si>
    <t>Outpatient Treatment expenses - Primary clinic</t>
  </si>
  <si>
    <t>68</t>
  </si>
  <si>
    <t>Outpatient Treatment expenses - specialized clinic with referral</t>
  </si>
  <si>
    <t>69</t>
  </si>
  <si>
    <t>Outpatient Treatment expenses - specialized clinic without referral</t>
  </si>
  <si>
    <t>70</t>
  </si>
  <si>
    <t>Pediatric vision coverage</t>
  </si>
  <si>
    <t>Psychiatry coverage</t>
  </si>
  <si>
    <t>Renal transplant</t>
  </si>
  <si>
    <t>Root canal dental coverage</t>
  </si>
  <si>
    <t>Complications arising from treatment of a covered benefit</t>
  </si>
  <si>
    <t>Congenital anomalies</t>
  </si>
  <si>
    <t xml:space="preserve">Congenital anomalies </t>
  </si>
  <si>
    <t>76</t>
  </si>
  <si>
    <t>Costs of national program for the early examination of newborn to limit impairment</t>
  </si>
  <si>
    <t>77</t>
  </si>
  <si>
    <t>Delivery of premature babies</t>
  </si>
  <si>
    <t>78</t>
  </si>
  <si>
    <t>Emergency Service coverage</t>
  </si>
  <si>
    <t>79</t>
  </si>
  <si>
    <t xml:space="preserve">Genetic diseases </t>
  </si>
  <si>
    <t>80</t>
  </si>
  <si>
    <t>Inpatient Medical Coverage</t>
  </si>
  <si>
    <t>Life sustaining and interventions altering medical outcomes</t>
  </si>
  <si>
    <t>Maternity Complications Coverage</t>
  </si>
  <si>
    <t>New-born coverage</t>
  </si>
  <si>
    <t>Telemedicine</t>
  </si>
  <si>
    <t>Benefit</t>
  </si>
  <si>
    <t>Maximum benefit allowable.</t>
  </si>
  <si>
    <t>Cost to be incurred before benefits are applied</t>
  </si>
  <si>
    <t>visit</t>
  </si>
  <si>
    <t>Visit</t>
  </si>
  <si>
    <t>Service visit</t>
  </si>
  <si>
    <t>room</t>
  </si>
  <si>
    <t>Room</t>
  </si>
  <si>
    <t>Type of room</t>
  </si>
  <si>
    <t>Copayment per service</t>
  </si>
  <si>
    <t>copay-percent</t>
  </si>
  <si>
    <t>Copayment Percent per service</t>
  </si>
  <si>
    <t>Copayment percentage per service</t>
  </si>
  <si>
    <t>copay-maximum</t>
  </si>
  <si>
    <t>Copayment maximum per service</t>
  </si>
  <si>
    <t>vision-exam</t>
  </si>
  <si>
    <t>Vision Exam</t>
  </si>
  <si>
    <t>vision-glasses</t>
  </si>
  <si>
    <t>Vision Glasses</t>
  </si>
  <si>
    <t>Frames and lenses</t>
  </si>
  <si>
    <t>vision-contacts</t>
  </si>
  <si>
    <t>Vision Contacts Coverage</t>
  </si>
  <si>
    <t>Contact Lenses</t>
  </si>
  <si>
    <t>medical-primarycare</t>
  </si>
  <si>
    <t>Medical Primary Health Coverage</t>
  </si>
  <si>
    <t>pharmacy-dispense</t>
  </si>
  <si>
    <t>Pharmacy Dispense Coverage</t>
  </si>
  <si>
    <t>approval-limit</t>
  </si>
  <si>
    <t>approval limit</t>
  </si>
  <si>
    <t>E1</t>
  </si>
  <si>
    <t>Upper left, eyelid</t>
  </si>
  <si>
    <t>http://nphies.sa/terminology/CodeSystem/bodysite</t>
  </si>
  <si>
    <t>E2</t>
  </si>
  <si>
    <t>Lower left, eyelid</t>
  </si>
  <si>
    <t>E3</t>
  </si>
  <si>
    <t>Upper right, eyelid</t>
  </si>
  <si>
    <t>E4</t>
  </si>
  <si>
    <t>Lower right, eyelid</t>
  </si>
  <si>
    <t>F1</t>
  </si>
  <si>
    <t>Left hand, second digit</t>
  </si>
  <si>
    <t>F2</t>
  </si>
  <si>
    <t>Left hand, third digit</t>
  </si>
  <si>
    <t>F3</t>
  </si>
  <si>
    <t>Left hand, fourth digit</t>
  </si>
  <si>
    <t>F4</t>
  </si>
  <si>
    <t>Left hand, fifth digit</t>
  </si>
  <si>
    <t>F5</t>
  </si>
  <si>
    <t>Right hand, thumb</t>
  </si>
  <si>
    <t>F6</t>
  </si>
  <si>
    <t>Right hand, second digit</t>
  </si>
  <si>
    <t>F7</t>
  </si>
  <si>
    <t>Right hand, third digit</t>
  </si>
  <si>
    <t>F8</t>
  </si>
  <si>
    <t>Right hand, fourth digit</t>
  </si>
  <si>
    <t>F9</t>
  </si>
  <si>
    <t>Right hand, fifth digit</t>
  </si>
  <si>
    <t>FA</t>
  </si>
  <si>
    <t>Left hand, thumb</t>
  </si>
  <si>
    <t>LC</t>
  </si>
  <si>
    <t>Left circumflex coronary artery</t>
  </si>
  <si>
    <t>LD</t>
  </si>
  <si>
    <t>Left anterior descending coronary artery</t>
  </si>
  <si>
    <t>LM</t>
  </si>
  <si>
    <t>Left main coronary artery</t>
  </si>
  <si>
    <t>LT</t>
  </si>
  <si>
    <t>Left side (used to identify procedures performed on the left side of the body)</t>
  </si>
  <si>
    <t>RC</t>
  </si>
  <si>
    <t>Right coronary artery</t>
  </si>
  <si>
    <t>RI</t>
  </si>
  <si>
    <t>Ramus intermedius coronary artery</t>
  </si>
  <si>
    <t>RT</t>
  </si>
  <si>
    <t>Right side (used to identify procedures performed on the right side of the body)</t>
  </si>
  <si>
    <t>T1</t>
  </si>
  <si>
    <t>Left foot, second digit</t>
  </si>
  <si>
    <t>T2</t>
  </si>
  <si>
    <t>Left foot, third digit</t>
  </si>
  <si>
    <t>T3</t>
  </si>
  <si>
    <t>Left foot, fourth digit</t>
  </si>
  <si>
    <t>T4</t>
  </si>
  <si>
    <t>Left foot, fifth digit</t>
  </si>
  <si>
    <t>T5</t>
  </si>
  <si>
    <t>Right foot, great toe</t>
  </si>
  <si>
    <t>T6</t>
  </si>
  <si>
    <t>Right foot, second digit</t>
  </si>
  <si>
    <t>T7</t>
  </si>
  <si>
    <t>Right foot, third digit</t>
  </si>
  <si>
    <t>T8</t>
  </si>
  <si>
    <t>Right foot, fourth digit</t>
  </si>
  <si>
    <t>T9</t>
  </si>
  <si>
    <t>Right foot, fifth digit</t>
  </si>
  <si>
    <t>TA</t>
  </si>
  <si>
    <t>Left foot, great toe</t>
  </si>
  <si>
    <t>RIV</t>
  </si>
  <si>
    <t>right eye</t>
  </si>
  <si>
    <t>LIV</t>
  </si>
  <si>
    <t>left eye</t>
  </si>
  <si>
    <t xml:space="preserve">Detailed code </t>
  </si>
  <si>
    <t>Descriptions</t>
  </si>
  <si>
    <t>AD-1-1</t>
  </si>
  <si>
    <t>Diagnosis is inconsistent with provider type</t>
  </si>
  <si>
    <t>AD-1-2</t>
  </si>
  <si>
    <t>Diagnosis is inconsistent with clinician specialty</t>
  </si>
  <si>
    <t>AD-1-3</t>
  </si>
  <si>
    <t>Diagnosis is inconsistent with encounter type</t>
  </si>
  <si>
    <t>AD-1-4</t>
  </si>
  <si>
    <r>
      <t xml:space="preserve">Diagnosis is inconsistent with </t>
    </r>
    <r>
      <rPr>
        <sz val="10"/>
        <color theme="1"/>
        <rFont val="Calibri"/>
        <family val="2"/>
        <scheme val="minor"/>
      </rPr>
      <t>service/procedure</t>
    </r>
  </si>
  <si>
    <t>AD-1-5</t>
  </si>
  <si>
    <t>Service/procedure is inconsistent with provider type</t>
  </si>
  <si>
    <t>AD-1-6</t>
  </si>
  <si>
    <r>
      <rPr>
        <sz val="10"/>
        <color theme="1"/>
        <rFont val="Calibri"/>
        <family val="2"/>
        <scheme val="minor"/>
      </rPr>
      <t>Service/procedure</t>
    </r>
    <r>
      <rPr>
        <sz val="10"/>
        <color rgb="FF000000"/>
        <rFont val="Calibri"/>
        <family val="2"/>
        <scheme val="minor"/>
      </rPr>
      <t xml:space="preserve"> is inconsistent with clinician specialty</t>
    </r>
  </si>
  <si>
    <t>AD-1-7</t>
  </si>
  <si>
    <t>Service/procedure is inconsistent with encounter type</t>
  </si>
  <si>
    <t>AD-1-8</t>
  </si>
  <si>
    <t>Clinician registration is invalid or expired</t>
  </si>
  <si>
    <t>AD-1-9</t>
  </si>
  <si>
    <t>Mismatch in member information</t>
  </si>
  <si>
    <t>AD-2-1</t>
  </si>
  <si>
    <t>Date of birth follows date of service/procedure</t>
  </si>
  <si>
    <t>AD-2-2</t>
  </si>
  <si>
    <t>Date of death precedes the date of service/procedure</t>
  </si>
  <si>
    <t>AD-2-3</t>
  </si>
  <si>
    <t>Date of service/procedure is prior to coverage effective date</t>
  </si>
  <si>
    <t>AD-2-4</t>
  </si>
  <si>
    <t>Duplicate service/procedure code based on the date</t>
  </si>
  <si>
    <t>AD-2-5</t>
  </si>
  <si>
    <t>Time limit for submission has expired</t>
  </si>
  <si>
    <t>AD-2-6</t>
  </si>
  <si>
    <t>Service was performed outside authorization validity date</t>
  </si>
  <si>
    <t>AD-3-1</t>
  </si>
  <si>
    <t>Authorization not required for service/procedure</t>
  </si>
  <si>
    <t>AD-3-2</t>
  </si>
  <si>
    <t>Use bundled code</t>
  </si>
  <si>
    <t>AD-3-3</t>
  </si>
  <si>
    <t>Room services and food are included in room and board expenses</t>
  </si>
  <si>
    <t>AD-3-4</t>
  </si>
  <si>
    <t>Incorrect DRG calculated</t>
  </si>
  <si>
    <t>AD-3-5</t>
  </si>
  <si>
    <r>
      <t>Diagnosis is inconsistent with patient's age</t>
    </r>
    <r>
      <rPr>
        <sz val="10"/>
        <color rgb="FFFF0000"/>
        <rFont val="Calibri"/>
        <family val="2"/>
        <scheme val="minor"/>
      </rPr>
      <t xml:space="preserve"> </t>
    </r>
  </si>
  <si>
    <t>AD-3-6</t>
  </si>
  <si>
    <t>Diagnosis is inconsistent with patient's gender</t>
  </si>
  <si>
    <t>AD-3-7</t>
  </si>
  <si>
    <t>Service/procedure is inconsistent with patient's age</t>
  </si>
  <si>
    <t>AD-3-8</t>
  </si>
  <si>
    <t>Service/procedure is inconsistent with patient's gender</t>
  </si>
  <si>
    <t>CV-1-1</t>
  </si>
  <si>
    <t xml:space="preserve">Provider is out of beneficiary network </t>
  </si>
  <si>
    <t>CV-1-2</t>
  </si>
  <si>
    <t>Provider is not eligible for the service</t>
  </si>
  <si>
    <t>CV-1-3</t>
  </si>
  <si>
    <t>Diagnosis is not covered</t>
  </si>
  <si>
    <t>CV-1-4</t>
  </si>
  <si>
    <t>Service/procedure is not covered</t>
  </si>
  <si>
    <t>CV-1-5</t>
  </si>
  <si>
    <t xml:space="preserve">Service/procedure does not meet the criteria of urgency criteria  </t>
  </si>
  <si>
    <t>CV-1-6</t>
  </si>
  <si>
    <t>Pre-existing diagnosis/condition is not covered</t>
  </si>
  <si>
    <t>CV-1-7</t>
  </si>
  <si>
    <t>Pre-existing diagnosis/condition was not disclosed</t>
  </si>
  <si>
    <t>CV-1-8</t>
  </si>
  <si>
    <t xml:space="preserve">Annual limit/sublimit amount exceeded </t>
  </si>
  <si>
    <t>CV-1-9</t>
  </si>
  <si>
    <t>Consultation is within 14-day follow up period</t>
  </si>
  <si>
    <t>CV-1-10</t>
  </si>
  <si>
    <t>Work related injury is not covered</t>
  </si>
  <si>
    <t>CV-2-1</t>
  </si>
  <si>
    <t>Patient is not a covered member</t>
  </si>
  <si>
    <t>CV-3-1</t>
  </si>
  <si>
    <t>Benefit maximum for this time period or occurrence has been reached</t>
  </si>
  <si>
    <t>CV-3-2</t>
  </si>
  <si>
    <t>Service/procedure may be appropriate, but too frequent</t>
  </si>
  <si>
    <t>CV-3-3</t>
  </si>
  <si>
    <t xml:space="preserve">Service/procedure exceeds number of times per life </t>
  </si>
  <si>
    <t>CV-3-4</t>
  </si>
  <si>
    <t>Service/procedure exceeds number of times per policy</t>
  </si>
  <si>
    <t>CV-3-5</t>
  </si>
  <si>
    <t>Service/procedure is above Saudi Riyals threshold per policy</t>
  </si>
  <si>
    <t>CV-4-1</t>
  </si>
  <si>
    <t>Inappropriate medication dose</t>
  </si>
  <si>
    <t>CV-4-2</t>
  </si>
  <si>
    <t>Inappropriate medication duration</t>
  </si>
  <si>
    <t>CV-4-3</t>
  </si>
  <si>
    <t>Authorization quantity exceeds prescription quantity</t>
  </si>
  <si>
    <t>CV-4-4</t>
  </si>
  <si>
    <t>Prescription out of date</t>
  </si>
  <si>
    <t>CV-4-5</t>
  </si>
  <si>
    <t>Medication is not listed in formulary</t>
  </si>
  <si>
    <t>CV-4-6</t>
  </si>
  <si>
    <t>Milk Products do not meet coverage criteria</t>
  </si>
  <si>
    <t>CV-4-7</t>
  </si>
  <si>
    <r>
      <rPr>
        <sz val="10"/>
        <rFont val="Calibri"/>
        <family val="2"/>
        <scheme val="minor"/>
      </rPr>
      <t xml:space="preserve">Device </t>
    </r>
    <r>
      <rPr>
        <sz val="10"/>
        <color rgb="FF000000"/>
        <rFont val="Calibri"/>
        <family val="2"/>
        <scheme val="minor"/>
      </rPr>
      <t>is not consistent with the service/procedure</t>
    </r>
  </si>
  <si>
    <t>CV-4-8</t>
  </si>
  <si>
    <t>Refill too soon</t>
  </si>
  <si>
    <t>CV-4-9</t>
  </si>
  <si>
    <t>Service/procedure/device/medication was included within another service/procedure</t>
  </si>
  <si>
    <t>CV-4-10</t>
  </si>
  <si>
    <r>
      <rPr>
        <sz val="10"/>
        <rFont val="Calibri"/>
        <family val="2"/>
        <scheme val="minor"/>
      </rPr>
      <t>Device</t>
    </r>
    <r>
      <rPr>
        <sz val="10"/>
        <color theme="1"/>
        <rFont val="Calibri"/>
        <family val="2"/>
        <scheme val="minor"/>
      </rPr>
      <t>/medications is not approved by the Saudi FDA</t>
    </r>
  </si>
  <si>
    <t>MN-1-1</t>
  </si>
  <si>
    <t xml:space="preserve">Service is not clinically justified based on clinical practice guideline, without additional supporting diagnosis </t>
  </si>
  <si>
    <t>MN-1-2</t>
  </si>
  <si>
    <t>Patient is enrolled in hospice/palliative care</t>
  </si>
  <si>
    <t>SE-1-1</t>
  </si>
  <si>
    <t>Vital signs are inadequate or missing</t>
  </si>
  <si>
    <t>SE-1-2</t>
  </si>
  <si>
    <t xml:space="preserve">History of present illness is inadequate or missing </t>
  </si>
  <si>
    <t>SE-1-3</t>
  </si>
  <si>
    <t>Chief complaint is inadequate or missing</t>
  </si>
  <si>
    <t>SE-1-4</t>
  </si>
  <si>
    <t>Physical examination is inadequate or missing</t>
  </si>
  <si>
    <t>SE-1-5</t>
  </si>
  <si>
    <t>Past medical history is inadequate or missing</t>
  </si>
  <si>
    <t>SE-1-6</t>
  </si>
  <si>
    <t>Investigation result is inadequate or missing</t>
  </si>
  <si>
    <t>SE-1-7</t>
  </si>
  <si>
    <t>Type of diagnosis is inadequate or missing</t>
  </si>
  <si>
    <t>SE-1-8</t>
  </si>
  <si>
    <t>Treatment plan is inadequate or missing</t>
  </si>
  <si>
    <t>SE-1-9</t>
  </si>
  <si>
    <t>Quantity of service/procedure is inappropriate or missing</t>
  </si>
  <si>
    <t>SE-1-10</t>
  </si>
  <si>
    <t>Patient occupation is inappropriate or missing</t>
  </si>
  <si>
    <t>BE-1-1</t>
  </si>
  <si>
    <t>Co-pay was not collected from member</t>
  </si>
  <si>
    <t>BE-1-2</t>
  </si>
  <si>
    <t>Service was not performed</t>
  </si>
  <si>
    <t>BE-1-3</t>
  </si>
  <si>
    <t>Submission not compliant with contractual agreement between provider &amp; payer</t>
  </si>
  <si>
    <t>BE-1-4</t>
  </si>
  <si>
    <t>Preauthorization is required and was not obtained</t>
  </si>
  <si>
    <t>BE-1-5</t>
  </si>
  <si>
    <t>Claim information is inconsistent with preauthorized services</t>
  </si>
  <si>
    <t>BE-1-6</t>
  </si>
  <si>
    <t xml:space="preserve">Calculation discrepancy </t>
  </si>
  <si>
    <t>BE-1-7</t>
  </si>
  <si>
    <t>Incorrect billing regime</t>
  </si>
  <si>
    <t>BE-1-8</t>
  </si>
  <si>
    <t>Appeal procedures not followed or time limits not met</t>
  </si>
  <si>
    <t>BE-1-9</t>
  </si>
  <si>
    <t>Recovery of Payment</t>
  </si>
  <si>
    <t>BE-1-10</t>
  </si>
  <si>
    <t>Fraud</t>
  </si>
  <si>
    <t>01.00</t>
  </si>
  <si>
    <t xml:space="preserve">Anesthesiology Specialty </t>
  </si>
  <si>
    <t>01.01</t>
  </si>
  <si>
    <t>Ambulatory Anesthesia</t>
  </si>
  <si>
    <t>01.02</t>
  </si>
  <si>
    <t>Anesthesia Cardiology</t>
  </si>
  <si>
    <t>01.03</t>
  </si>
  <si>
    <t>Neuro-Anesthesia</t>
  </si>
  <si>
    <t>01.04</t>
  </si>
  <si>
    <t xml:space="preserve">Obstetrics Anesthesia </t>
  </si>
  <si>
    <t>01.05</t>
  </si>
  <si>
    <t>Pediatrics Anesthesia</t>
  </si>
  <si>
    <t>01.06</t>
  </si>
  <si>
    <t xml:space="preserve">Pediatrics Cardiac Anesthesia </t>
  </si>
  <si>
    <t>01.07</t>
  </si>
  <si>
    <t>Regional Anesthesia</t>
  </si>
  <si>
    <t>01.08</t>
  </si>
  <si>
    <t>Vascular / Thoracic Anesthesia</t>
  </si>
  <si>
    <t>02.00</t>
  </si>
  <si>
    <t>Community Medicine Specialty</t>
  </si>
  <si>
    <t>02.01</t>
  </si>
  <si>
    <t>Community Health</t>
  </si>
  <si>
    <t>03.00</t>
  </si>
  <si>
    <t>Dermatology Specialty</t>
  </si>
  <si>
    <t>03.01</t>
  </si>
  <si>
    <t xml:space="preserve">Dermatology Surgery </t>
  </si>
  <si>
    <t>03.02</t>
  </si>
  <si>
    <t xml:space="preserve">Hair Implant Dermatology </t>
  </si>
  <si>
    <t>03.03</t>
  </si>
  <si>
    <t xml:space="preserve">Pediatrics Dermatology </t>
  </si>
  <si>
    <t>04.00</t>
  </si>
  <si>
    <t xml:space="preserve">Emergency Medicine Specialty </t>
  </si>
  <si>
    <t>04.01</t>
  </si>
  <si>
    <t xml:space="preserve">Adult Emergency Medicine </t>
  </si>
  <si>
    <t>04.02</t>
  </si>
  <si>
    <t xml:space="preserve">Pediatrics Emergency Medicine </t>
  </si>
  <si>
    <t>05.00</t>
  </si>
  <si>
    <t xml:space="preserve">Ear, Nose &amp; Throat Specialty </t>
  </si>
  <si>
    <t>05.01</t>
  </si>
  <si>
    <t>Adult ENT</t>
  </si>
  <si>
    <t>05.02</t>
  </si>
  <si>
    <t>Laryngology</t>
  </si>
  <si>
    <t>05.03</t>
  </si>
  <si>
    <t xml:space="preserve">Neuro - Otology &amp; Otology </t>
  </si>
  <si>
    <t>05.04</t>
  </si>
  <si>
    <t xml:space="preserve">Nose, Ear Surgery </t>
  </si>
  <si>
    <t>05.05</t>
  </si>
  <si>
    <t xml:space="preserve">Oral &amp; Maxillofacial Surgery </t>
  </si>
  <si>
    <t>05.06</t>
  </si>
  <si>
    <t>Otolaryngology</t>
  </si>
  <si>
    <t>05.07</t>
  </si>
  <si>
    <t xml:space="preserve">Pediatrics ENT </t>
  </si>
  <si>
    <t>05.08</t>
  </si>
  <si>
    <t>Pediatrics Otolaryngology</t>
  </si>
  <si>
    <t>05.09</t>
  </si>
  <si>
    <t xml:space="preserve">Rhinology </t>
  </si>
  <si>
    <t>05.10</t>
  </si>
  <si>
    <t xml:space="preserve">Audiology </t>
  </si>
  <si>
    <t>06.00</t>
  </si>
  <si>
    <t xml:space="preserve">Family Medicine Specialty </t>
  </si>
  <si>
    <t>06.01</t>
  </si>
  <si>
    <t xml:space="preserve">Family Medicine </t>
  </si>
  <si>
    <t>06.02</t>
  </si>
  <si>
    <t xml:space="preserve">Primary Care / Ophthalmology </t>
  </si>
  <si>
    <t>06.03</t>
  </si>
  <si>
    <t xml:space="preserve">Primary Care / Pulmonary </t>
  </si>
  <si>
    <t>06.04</t>
  </si>
  <si>
    <t>Primary Care Preventive Pediatrics</t>
  </si>
  <si>
    <t>06.05</t>
  </si>
  <si>
    <t xml:space="preserve">Primary Health Care </t>
  </si>
  <si>
    <t>07.00</t>
  </si>
  <si>
    <t xml:space="preserve">Forensic Medicine Specialty </t>
  </si>
  <si>
    <t>08.00</t>
  </si>
  <si>
    <t xml:space="preserve">Internal Medicine Specialty </t>
  </si>
  <si>
    <t>08.01</t>
  </si>
  <si>
    <t xml:space="preserve">Adolescent Medicine </t>
  </si>
  <si>
    <t>08.02</t>
  </si>
  <si>
    <t xml:space="preserve">Cardiology </t>
  </si>
  <si>
    <t>08.03</t>
  </si>
  <si>
    <t>Diabetics Medicine</t>
  </si>
  <si>
    <t>08.04</t>
  </si>
  <si>
    <t xml:space="preserve">Endocrinology </t>
  </si>
  <si>
    <t>08.05</t>
  </si>
  <si>
    <t>Gastrology/Gastroenterology</t>
  </si>
  <si>
    <t>08.06</t>
  </si>
  <si>
    <t xml:space="preserve">Geriatrics </t>
  </si>
  <si>
    <t>08.07</t>
  </si>
  <si>
    <t xml:space="preserve">Hematology </t>
  </si>
  <si>
    <t>08.08</t>
  </si>
  <si>
    <t xml:space="preserve">Infectious Diseases </t>
  </si>
  <si>
    <t>08.09</t>
  </si>
  <si>
    <t>Nephrology</t>
  </si>
  <si>
    <t>08.10</t>
  </si>
  <si>
    <t>Nuclear Medicine</t>
  </si>
  <si>
    <t>08.11</t>
  </si>
  <si>
    <t xml:space="preserve">Oncology </t>
  </si>
  <si>
    <t>08.12</t>
  </si>
  <si>
    <t xml:space="preserve">Palliative Medicine </t>
  </si>
  <si>
    <t>08.13</t>
  </si>
  <si>
    <t xml:space="preserve">Pulmonology/Chest Medicine </t>
  </si>
  <si>
    <t>08.14</t>
  </si>
  <si>
    <t xml:space="preserve">Rheumatology </t>
  </si>
  <si>
    <t>08.15</t>
  </si>
  <si>
    <t xml:space="preserve">Sleep Medicine </t>
  </si>
  <si>
    <t>08.16</t>
  </si>
  <si>
    <t>Sport Medicine</t>
  </si>
  <si>
    <t>08.17</t>
  </si>
  <si>
    <t xml:space="preserve">Hepatology </t>
  </si>
  <si>
    <t>08.18</t>
  </si>
  <si>
    <t xml:space="preserve">Neurology </t>
  </si>
  <si>
    <t>08.19</t>
  </si>
  <si>
    <t xml:space="preserve">Radiation Oncology </t>
  </si>
  <si>
    <t>08.20</t>
  </si>
  <si>
    <t xml:space="preserve">Diabetes Foot Care </t>
  </si>
  <si>
    <t>08.21</t>
  </si>
  <si>
    <t>Head &amp; Neck Oncology</t>
  </si>
  <si>
    <t>08.22</t>
  </si>
  <si>
    <t>Hematology - Stem Cell</t>
  </si>
  <si>
    <t>08.23</t>
  </si>
  <si>
    <t xml:space="preserve">Congenital Heart Disease </t>
  </si>
  <si>
    <t>08.24</t>
  </si>
  <si>
    <t xml:space="preserve">Bariatric Medicine </t>
  </si>
  <si>
    <t>08.25</t>
  </si>
  <si>
    <t>Cardiothoracic</t>
  </si>
  <si>
    <t>08.26</t>
  </si>
  <si>
    <t xml:space="preserve">General Medicine </t>
  </si>
  <si>
    <t>09.00</t>
  </si>
  <si>
    <t xml:space="preserve">Microbiology Specialty </t>
  </si>
  <si>
    <t>10.00</t>
  </si>
  <si>
    <t xml:space="preserve">Obstetrics &amp; Gynecology Specialty </t>
  </si>
  <si>
    <t>10.01</t>
  </si>
  <si>
    <t xml:space="preserve">Gynecology Oncology </t>
  </si>
  <si>
    <t>10.02</t>
  </si>
  <si>
    <t xml:space="preserve">Infertility </t>
  </si>
  <si>
    <t>10.03</t>
  </si>
  <si>
    <t>IVF</t>
  </si>
  <si>
    <t>10.04</t>
  </si>
  <si>
    <t xml:space="preserve">Perinatology </t>
  </si>
  <si>
    <t>10.05</t>
  </si>
  <si>
    <t xml:space="preserve">Urogynecology </t>
  </si>
  <si>
    <t>10.06</t>
  </si>
  <si>
    <t xml:space="preserve">Obstetrics </t>
  </si>
  <si>
    <t>10.07</t>
  </si>
  <si>
    <t xml:space="preserve">Reproductive Endocrinology &amp; Infertility </t>
  </si>
  <si>
    <t>10.08</t>
  </si>
  <si>
    <t xml:space="preserve">Gynecology </t>
  </si>
  <si>
    <t>10.09</t>
  </si>
  <si>
    <t xml:space="preserve">Maternal Fetal Medicine </t>
  </si>
  <si>
    <t>11.00</t>
  </si>
  <si>
    <t xml:space="preserve">Ophthalmology Specialty </t>
  </si>
  <si>
    <t>11.01</t>
  </si>
  <si>
    <t xml:space="preserve">Comprehensive Ophthalmology </t>
  </si>
  <si>
    <t>11.02</t>
  </si>
  <si>
    <t xml:space="preserve">Diseases &amp; Surgery of the Retina </t>
  </si>
  <si>
    <t>11.03</t>
  </si>
  <si>
    <t xml:space="preserve">Glaucoma </t>
  </si>
  <si>
    <t>11.04</t>
  </si>
  <si>
    <t xml:space="preserve">Neuro - Ophthalmology </t>
  </si>
  <si>
    <t>11.05</t>
  </si>
  <si>
    <t xml:space="preserve">Ocular Oncology </t>
  </si>
  <si>
    <t>11.06</t>
  </si>
  <si>
    <t xml:space="preserve">Oculoplastic </t>
  </si>
  <si>
    <t>11.07</t>
  </si>
  <si>
    <t xml:space="preserve">Ophthalmology </t>
  </si>
  <si>
    <t>11.08</t>
  </si>
  <si>
    <t xml:space="preserve">Pediatrics Ophthalmology &amp; Strabismus </t>
  </si>
  <si>
    <t>11.09</t>
  </si>
  <si>
    <t>11.10</t>
  </si>
  <si>
    <t xml:space="preserve">Uveitis / Medical Retina </t>
  </si>
  <si>
    <t>11.11</t>
  </si>
  <si>
    <t xml:space="preserve">Optometric </t>
  </si>
  <si>
    <t>11.12</t>
  </si>
  <si>
    <t xml:space="preserve">Anterior Segment </t>
  </si>
  <si>
    <t>11.13</t>
  </si>
  <si>
    <t xml:space="preserve">Anaplastology </t>
  </si>
  <si>
    <t>11.14</t>
  </si>
  <si>
    <t xml:space="preserve">Macular Dystrophy </t>
  </si>
  <si>
    <t>11.15</t>
  </si>
  <si>
    <t xml:space="preserve">Abyplopia </t>
  </si>
  <si>
    <t>11.16</t>
  </si>
  <si>
    <t xml:space="preserve">Ophthalmic Photography </t>
  </si>
  <si>
    <t>12.00</t>
  </si>
  <si>
    <t xml:space="preserve">Orthopedic Specialty </t>
  </si>
  <si>
    <t>12.01</t>
  </si>
  <si>
    <t xml:space="preserve">Oncology Orthopedic </t>
  </si>
  <si>
    <t>12.02</t>
  </si>
  <si>
    <t xml:space="preserve">Orthopedic Surgery </t>
  </si>
  <si>
    <t>12.03</t>
  </si>
  <si>
    <t xml:space="preserve">Pediatrics Orthopedic </t>
  </si>
  <si>
    <t>12.04</t>
  </si>
  <si>
    <t>Upper Limp Orthopedic</t>
  </si>
  <si>
    <t>13.00</t>
  </si>
  <si>
    <t xml:space="preserve">Pathology Specialty </t>
  </si>
  <si>
    <t>13.01</t>
  </si>
  <si>
    <t xml:space="preserve">Bone &amp; Soft Tissue Pathology </t>
  </si>
  <si>
    <t>13.02</t>
  </si>
  <si>
    <t xml:space="preserve">Dermatopathology </t>
  </si>
  <si>
    <t>13.03</t>
  </si>
  <si>
    <t>Gast. &amp; Hepat Pathology</t>
  </si>
  <si>
    <t>13.04</t>
  </si>
  <si>
    <t xml:space="preserve">Histopathology </t>
  </si>
  <si>
    <t>13.05</t>
  </si>
  <si>
    <t>Lymphoma Pathology</t>
  </si>
  <si>
    <t>13.06</t>
  </si>
  <si>
    <t xml:space="preserve">Pathology Dermatology </t>
  </si>
  <si>
    <t>13.07</t>
  </si>
  <si>
    <t>Renal Pathology</t>
  </si>
  <si>
    <t>14.00</t>
  </si>
  <si>
    <t>Pediatric Specialty</t>
  </si>
  <si>
    <t>14.01</t>
  </si>
  <si>
    <t xml:space="preserve">Fetal Medicine </t>
  </si>
  <si>
    <t>14.02</t>
  </si>
  <si>
    <t>Neonatal Intensive Care (NICU)</t>
  </si>
  <si>
    <t>14.03</t>
  </si>
  <si>
    <t xml:space="preserve">Pediatrics Imaging </t>
  </si>
  <si>
    <t>14.04</t>
  </si>
  <si>
    <t xml:space="preserve">Pediatrics Endocrinology </t>
  </si>
  <si>
    <t>14.05</t>
  </si>
  <si>
    <t xml:space="preserve">Pediatrics Gastroenterology </t>
  </si>
  <si>
    <t>14.06</t>
  </si>
  <si>
    <t xml:space="preserve">Pediatrics Genetics </t>
  </si>
  <si>
    <t>14.07</t>
  </si>
  <si>
    <t>Pediatrics Rheumatology</t>
  </si>
  <si>
    <t>14.08</t>
  </si>
  <si>
    <t xml:space="preserve">Pediatrics Sleep Medicine </t>
  </si>
  <si>
    <t>14.09</t>
  </si>
  <si>
    <t>Pediatrics Orthopedic</t>
  </si>
  <si>
    <t>14.10</t>
  </si>
  <si>
    <t xml:space="preserve">Pediatrics Hematology </t>
  </si>
  <si>
    <t>14.11</t>
  </si>
  <si>
    <t>Pediatrics Infectious Diseases</t>
  </si>
  <si>
    <t>14.12</t>
  </si>
  <si>
    <t xml:space="preserve">Pediatrics Intensive Care </t>
  </si>
  <si>
    <t>14.13</t>
  </si>
  <si>
    <t>Pediatrics Nephrology</t>
  </si>
  <si>
    <t>14.14</t>
  </si>
  <si>
    <t xml:space="preserve">Pediatrics Pulmonary Diseases </t>
  </si>
  <si>
    <t>14.15</t>
  </si>
  <si>
    <t xml:space="preserve">Primary Care Preventive Pediatrics </t>
  </si>
  <si>
    <t>14.16</t>
  </si>
  <si>
    <t>Pediatric Neurology</t>
  </si>
  <si>
    <t>14.17</t>
  </si>
  <si>
    <t>Fetal Cardiology</t>
  </si>
  <si>
    <t>14.18</t>
  </si>
  <si>
    <t xml:space="preserve">Neonatology </t>
  </si>
  <si>
    <t>14.19</t>
  </si>
  <si>
    <t xml:space="preserve">Pediatric Allergy </t>
  </si>
  <si>
    <t>14.20</t>
  </si>
  <si>
    <t>Pediatric Cardiology</t>
  </si>
  <si>
    <t>15.00</t>
  </si>
  <si>
    <t>Pediatrics Surgery Specialty</t>
  </si>
  <si>
    <t>15.01</t>
  </si>
  <si>
    <t xml:space="preserve">Pediatrics Cardiology </t>
  </si>
  <si>
    <t>15.02</t>
  </si>
  <si>
    <t xml:space="preserve">Pediatrics Neurosurgery </t>
  </si>
  <si>
    <t>15.03</t>
  </si>
  <si>
    <t xml:space="preserve">Pediatrics Oncology </t>
  </si>
  <si>
    <t>15.04</t>
  </si>
  <si>
    <t xml:space="preserve">Pediatrics Plastic Surgery </t>
  </si>
  <si>
    <t>15.05</t>
  </si>
  <si>
    <t xml:space="preserve">Pediatrics General Surgery </t>
  </si>
  <si>
    <t>15.06</t>
  </si>
  <si>
    <t xml:space="preserve">Pediatrics Hematology/Oncology </t>
  </si>
  <si>
    <t>16.00</t>
  </si>
  <si>
    <t xml:space="preserve">Physical Medicine &amp; Rehabilitation Specialty </t>
  </si>
  <si>
    <t>16.01</t>
  </si>
  <si>
    <t xml:space="preserve">Physical Medicine &amp; Rehabilitation </t>
  </si>
  <si>
    <t>16.02</t>
  </si>
  <si>
    <t>Occupational Medicine</t>
  </si>
  <si>
    <t>17.00</t>
  </si>
  <si>
    <t xml:space="preserve">Psychiatry Specialty </t>
  </si>
  <si>
    <t>17.01</t>
  </si>
  <si>
    <t xml:space="preserve">Addiction Medicine </t>
  </si>
  <si>
    <t>17.02</t>
  </si>
  <si>
    <t xml:space="preserve">Child / Adolescent Psychiatry </t>
  </si>
  <si>
    <t>17.03</t>
  </si>
  <si>
    <t xml:space="preserve">Consultation - Liaison Psychiatry </t>
  </si>
  <si>
    <t>17.04</t>
  </si>
  <si>
    <t xml:space="preserve">Forensic Psychiatry </t>
  </si>
  <si>
    <t>17.05</t>
  </si>
  <si>
    <t xml:space="preserve">Geriatric Psychiatry </t>
  </si>
  <si>
    <t>17.06</t>
  </si>
  <si>
    <t xml:space="preserve">Mental Health </t>
  </si>
  <si>
    <t>17.07</t>
  </si>
  <si>
    <t xml:space="preserve">Mood Disorders Psychiatry </t>
  </si>
  <si>
    <t>17.08</t>
  </si>
  <si>
    <t>Psychiatry</t>
  </si>
  <si>
    <t>17.09</t>
  </si>
  <si>
    <t xml:space="preserve">Rehabilitation Psychiatry </t>
  </si>
  <si>
    <t>17.10</t>
  </si>
  <si>
    <t>Schizophrenia</t>
  </si>
  <si>
    <t>17.11</t>
  </si>
  <si>
    <t xml:space="preserve">Pediatric Behavior </t>
  </si>
  <si>
    <t>17.12</t>
  </si>
  <si>
    <t xml:space="preserve">Youth Stress Reduction </t>
  </si>
  <si>
    <t>18.00</t>
  </si>
  <si>
    <t xml:space="preserve">Radiology Specialty </t>
  </si>
  <si>
    <t>18.01</t>
  </si>
  <si>
    <t xml:space="preserve">Body Imaging </t>
  </si>
  <si>
    <t>18.02</t>
  </si>
  <si>
    <t xml:space="preserve">Breast Imaging </t>
  </si>
  <si>
    <t>18.03</t>
  </si>
  <si>
    <t xml:space="preserve">Cardiac Imaging </t>
  </si>
  <si>
    <t>18.04</t>
  </si>
  <si>
    <t xml:space="preserve">Chest Imaging </t>
  </si>
  <si>
    <t>18.05</t>
  </si>
  <si>
    <t>Diagnostic Neuroradiology</t>
  </si>
  <si>
    <t>18.06</t>
  </si>
  <si>
    <t>Diagnostic Radiology</t>
  </si>
  <si>
    <t>18.07</t>
  </si>
  <si>
    <t xml:space="preserve">Emergency Radiology </t>
  </si>
  <si>
    <t>18.08</t>
  </si>
  <si>
    <t xml:space="preserve">Interventional Neuroradiology </t>
  </si>
  <si>
    <t>18.09</t>
  </si>
  <si>
    <t xml:space="preserve">Interventional Radiology </t>
  </si>
  <si>
    <t>18.10</t>
  </si>
  <si>
    <t xml:space="preserve">Musculoskeletal Imaging </t>
  </si>
  <si>
    <t>18.11</t>
  </si>
  <si>
    <t>18.12</t>
  </si>
  <si>
    <t>Women's Imaging</t>
  </si>
  <si>
    <t>19.00</t>
  </si>
  <si>
    <t xml:space="preserve">Surgery Specialty </t>
  </si>
  <si>
    <t>19.01</t>
  </si>
  <si>
    <t xml:space="preserve">Arthroplasty Surgery </t>
  </si>
  <si>
    <t>19.02</t>
  </si>
  <si>
    <t xml:space="preserve">Bariatric Surgery </t>
  </si>
  <si>
    <t>19.03</t>
  </si>
  <si>
    <t xml:space="preserve">Cosmetic Surgery </t>
  </si>
  <si>
    <t>19.04</t>
  </si>
  <si>
    <t xml:space="preserve">Craniofacial Surgery </t>
  </si>
  <si>
    <t>19.05</t>
  </si>
  <si>
    <t xml:space="preserve">Endocrinology Surgery </t>
  </si>
  <si>
    <t>19.06</t>
  </si>
  <si>
    <t xml:space="preserve">Facioplastic </t>
  </si>
  <si>
    <t>19.07</t>
  </si>
  <si>
    <t xml:space="preserve">Foot &amp; Ankle Surgery </t>
  </si>
  <si>
    <t>19.08</t>
  </si>
  <si>
    <t xml:space="preserve">General Surgery </t>
  </si>
  <si>
    <t>19.09</t>
  </si>
  <si>
    <t xml:space="preserve">Hand Surgery </t>
  </si>
  <si>
    <t>19.10</t>
  </si>
  <si>
    <t xml:space="preserve">Hepatobiliary &amp; Upper GI Surgery </t>
  </si>
  <si>
    <t>19.11</t>
  </si>
  <si>
    <t xml:space="preserve">Neurosurgery (Spinal Surgery) </t>
  </si>
  <si>
    <t>19.12</t>
  </si>
  <si>
    <t xml:space="preserve">Neurosurgery / Oncology </t>
  </si>
  <si>
    <t>19.13</t>
  </si>
  <si>
    <t xml:space="preserve">Neurosurgery Vascular </t>
  </si>
  <si>
    <t>19.14</t>
  </si>
  <si>
    <t xml:space="preserve">Plastic Surgery &amp; Reconstruction </t>
  </si>
  <si>
    <t>19.15</t>
  </si>
  <si>
    <t xml:space="preserve">Skull Base Surgery </t>
  </si>
  <si>
    <t>19.16</t>
  </si>
  <si>
    <t>Spine Surgery</t>
  </si>
  <si>
    <t>19.17</t>
  </si>
  <si>
    <t xml:space="preserve">Thoracic Surgery/Chest Surgery </t>
  </si>
  <si>
    <t>19.18</t>
  </si>
  <si>
    <t>Trauma Surgery</t>
  </si>
  <si>
    <t>19.19</t>
  </si>
  <si>
    <t xml:space="preserve">Vascular Surgery </t>
  </si>
  <si>
    <t>19.20</t>
  </si>
  <si>
    <t xml:space="preserve">Colorectal Surgery </t>
  </si>
  <si>
    <t>19.21</t>
  </si>
  <si>
    <t xml:space="preserve">Transplant Surgery </t>
  </si>
  <si>
    <t>19.22</t>
  </si>
  <si>
    <t xml:space="preserve">Liver Transplant Surgery </t>
  </si>
  <si>
    <t>19.23</t>
  </si>
  <si>
    <t xml:space="preserve">Renal and Pancreas Transplant Surgery </t>
  </si>
  <si>
    <t>19.24</t>
  </si>
  <si>
    <t xml:space="preserve">Breast Surgery </t>
  </si>
  <si>
    <t>19.25</t>
  </si>
  <si>
    <t xml:space="preserve">Cardiothoracic Surgery </t>
  </si>
  <si>
    <t>19.26</t>
  </si>
  <si>
    <t>Burns</t>
  </si>
  <si>
    <t>20.00</t>
  </si>
  <si>
    <t xml:space="preserve">Urology Specialty </t>
  </si>
  <si>
    <t>20.01</t>
  </si>
  <si>
    <t xml:space="preserve">Gynecology Urology </t>
  </si>
  <si>
    <t>20.02</t>
  </si>
  <si>
    <t xml:space="preserve">Laparoscopic Urology </t>
  </si>
  <si>
    <t>20.03</t>
  </si>
  <si>
    <t xml:space="preserve">Neuro - Urology </t>
  </si>
  <si>
    <t>20.04</t>
  </si>
  <si>
    <t xml:space="preserve">Oncology Urology </t>
  </si>
  <si>
    <t>20.05</t>
  </si>
  <si>
    <t xml:space="preserve">Pediatrics Urology </t>
  </si>
  <si>
    <t>20.06</t>
  </si>
  <si>
    <t>Reconstruction Urology</t>
  </si>
  <si>
    <t>21.00</t>
  </si>
  <si>
    <t xml:space="preserve">Critical Care </t>
  </si>
  <si>
    <t>21.01</t>
  </si>
  <si>
    <t xml:space="preserve">Pediatric Critical Care (PICU) </t>
  </si>
  <si>
    <t>21.02</t>
  </si>
  <si>
    <t xml:space="preserve">Intensive Care (ICU) </t>
  </si>
  <si>
    <t>22.00</t>
  </si>
  <si>
    <t>22.01</t>
  </si>
  <si>
    <t>Pediatric Dental</t>
  </si>
  <si>
    <t>22.02</t>
  </si>
  <si>
    <t xml:space="preserve">Prosthodontics </t>
  </si>
  <si>
    <t>22.03</t>
  </si>
  <si>
    <t xml:space="preserve">Endodontics </t>
  </si>
  <si>
    <t>22.04</t>
  </si>
  <si>
    <t xml:space="preserve">Periodontics </t>
  </si>
  <si>
    <t>22.05</t>
  </si>
  <si>
    <t>Orthodontics</t>
  </si>
  <si>
    <t>22.06</t>
  </si>
  <si>
    <t xml:space="preserve">Dental Implants </t>
  </si>
  <si>
    <t>22.07</t>
  </si>
  <si>
    <t xml:space="preserve">Dental Hygiene </t>
  </si>
  <si>
    <t>22.08</t>
  </si>
  <si>
    <t xml:space="preserve">Special Needs Dentistry </t>
  </si>
  <si>
    <t>23.00</t>
  </si>
  <si>
    <t>Neurophysiology</t>
  </si>
  <si>
    <t>24.00</t>
  </si>
  <si>
    <t xml:space="preserve">Speech/Speech Language Pathology </t>
  </si>
  <si>
    <t>25.00</t>
  </si>
  <si>
    <t xml:space="preserve">Infection Control </t>
  </si>
  <si>
    <t>EBPROA0001</t>
  </si>
  <si>
    <t>BUCCAL</t>
  </si>
  <si>
    <t>Administration directed toward the cheek, generally from within the mouth.</t>
  </si>
  <si>
    <t>EBPROA0002</t>
  </si>
  <si>
    <t>CONJUNCTIVAL</t>
  </si>
  <si>
    <t>Administration to the conjunctiva, the delicate membrane that lines the eyelids and covers the exposed surface of the eyeball.</t>
  </si>
  <si>
    <t>EBPROA0003</t>
  </si>
  <si>
    <t>CUTANEOUS</t>
  </si>
  <si>
    <t>Administration to the skin.</t>
  </si>
  <si>
    <t>EBPROA0004</t>
  </si>
  <si>
    <t>DENTAL</t>
  </si>
  <si>
    <t>Administration to a tooth or teeth.</t>
  </si>
  <si>
    <t>EBPROA0005</t>
  </si>
  <si>
    <t>ENDOCERVICAL</t>
  </si>
  <si>
    <t>Administration within the canal of the cervix uteri.  Synonymous with the term intracervical..</t>
  </si>
  <si>
    <t>EBPROA0006</t>
  </si>
  <si>
    <t>ENDOSINUSIAL</t>
  </si>
  <si>
    <t>Administration within the nasal sinuses of the head.</t>
  </si>
  <si>
    <t>EBPROA0007</t>
  </si>
  <si>
    <t>ENDOTRACHEAL</t>
  </si>
  <si>
    <t>Administration directly into the trachea.</t>
  </si>
  <si>
    <t>EBPROA0008</t>
  </si>
  <si>
    <t>ENTERAL</t>
  </si>
  <si>
    <t>Administration directly into the intestines.</t>
  </si>
  <si>
    <t>EBPROA0009</t>
  </si>
  <si>
    <t>EPIDURAL</t>
  </si>
  <si>
    <t>Administration upon or over the dura mater.</t>
  </si>
  <si>
    <t>EBPROA0010</t>
  </si>
  <si>
    <t>EXTRA‑AMNIOTIC</t>
  </si>
  <si>
    <t>Administration to the outside of the membrane enveloping the fetus</t>
  </si>
  <si>
    <t>EBPROA0011</t>
  </si>
  <si>
    <t>HEMODIALYSIS</t>
  </si>
  <si>
    <t>Administration through hemodialysate fluid.</t>
  </si>
  <si>
    <t>EBPROA0012</t>
  </si>
  <si>
    <t>INFILTRATION</t>
  </si>
  <si>
    <t>Administration that results in substances passing into tissue spaces or into cells.</t>
  </si>
  <si>
    <t>EBPROA0013</t>
  </si>
  <si>
    <t xml:space="preserve">INTERSTITIAL </t>
  </si>
  <si>
    <t>Administration to or in the interstices of a tissue.</t>
  </si>
  <si>
    <t>EBPROA0014</t>
  </si>
  <si>
    <t>INTRA-ABDOMINAL</t>
  </si>
  <si>
    <t>Administration within the abdomen.</t>
  </si>
  <si>
    <t>EBPROA0015</t>
  </si>
  <si>
    <t>INTRA-AMNIOTIC</t>
  </si>
  <si>
    <t>Administration within the amnion.</t>
  </si>
  <si>
    <t>EBPROA0016</t>
  </si>
  <si>
    <t>INTRA-ARTERIAL</t>
  </si>
  <si>
    <t>Administration within an artery or arteries.</t>
  </si>
  <si>
    <t>EBPROA0017</t>
  </si>
  <si>
    <t>INTRA-ARTICULAR</t>
  </si>
  <si>
    <t>Administration within a joint.</t>
  </si>
  <si>
    <t>EBPROA0018</t>
  </si>
  <si>
    <t>INTRABILIARY</t>
  </si>
  <si>
    <t>Administration within the bile, bile ducts or gallbladder.</t>
  </si>
  <si>
    <t>EBPROA0019</t>
  </si>
  <si>
    <t>INTRABRONCHIAL</t>
  </si>
  <si>
    <t>Administration within a bronchus.</t>
  </si>
  <si>
    <t>EBPROA0020</t>
  </si>
  <si>
    <t>INTRABURSAL</t>
  </si>
  <si>
    <t>Administration within a bursa.</t>
  </si>
  <si>
    <t>EBPROA0021</t>
  </si>
  <si>
    <t>INTRACARDIAC</t>
  </si>
  <si>
    <t>Administration with the heart.</t>
  </si>
  <si>
    <t>EBPROA0022</t>
  </si>
  <si>
    <t>INTRACARTILAGINOUS</t>
  </si>
  <si>
    <t>Administration within a cartilage; endochondral.</t>
  </si>
  <si>
    <t>EBPROA0023</t>
  </si>
  <si>
    <t>INTRACAUDAL</t>
  </si>
  <si>
    <t>Administration within the cauda equina.</t>
  </si>
  <si>
    <t>EBPROA0024</t>
  </si>
  <si>
    <t>INTRACAVERNOUS</t>
  </si>
  <si>
    <t>Administration within a pathologic cavity, such as  occurs in the lung in tuberculosis.</t>
  </si>
  <si>
    <t>EBPROA0025</t>
  </si>
  <si>
    <t>INTRACEREBRAL</t>
  </si>
  <si>
    <t>Administration within the cerebrum.</t>
  </si>
  <si>
    <t>EBPROA0026</t>
  </si>
  <si>
    <t>INTRACISTERNAL</t>
  </si>
  <si>
    <t>Administration within the cisterna magna cerebellomedularis.</t>
  </si>
  <si>
    <t>EBPROA0027</t>
  </si>
  <si>
    <t>INTRACORNEAL</t>
  </si>
  <si>
    <t>Administration within the cornea (the transparent structure forming the anterior part of the fibrous tunic of the eye).</t>
  </si>
  <si>
    <t>EBPROA0028</t>
  </si>
  <si>
    <t>INTRACORONAL, DENTAL</t>
  </si>
  <si>
    <t>Administration of a drug within a portion of a tooth which is covered by enamel and which is separated from the roots by a slightly constricted region known as the neck.</t>
  </si>
  <si>
    <t>EBPROA0029</t>
  </si>
  <si>
    <t>INTRACORONARY</t>
  </si>
  <si>
    <t>Administration within the coronary arteries.</t>
  </si>
  <si>
    <t>EBPROA0030</t>
  </si>
  <si>
    <t>INTRACORPORUS CAVERNOSUM</t>
  </si>
  <si>
    <t>Administration within the dilatable spaces of the corporus cavernosa of the penis.</t>
  </si>
  <si>
    <t>EBPROA0031</t>
  </si>
  <si>
    <t>INTRADERMAL</t>
  </si>
  <si>
    <t>Administration within the dermis.</t>
  </si>
  <si>
    <t>EBPROA0032</t>
  </si>
  <si>
    <t>INTRADISCAL</t>
  </si>
  <si>
    <t>Administration within a disc.</t>
  </si>
  <si>
    <t>EBPROA0033</t>
  </si>
  <si>
    <t>INTRADUCTAL</t>
  </si>
  <si>
    <t>Administration within the duct of a gland.</t>
  </si>
  <si>
    <t>EBPROA0034</t>
  </si>
  <si>
    <t>INTRADUODENAL</t>
  </si>
  <si>
    <t>Administration within the duodenum.</t>
  </si>
  <si>
    <t>EBPROA0035</t>
  </si>
  <si>
    <t>INTRADURAL</t>
  </si>
  <si>
    <t>Administration within or beneath the dura.</t>
  </si>
  <si>
    <t>EBPROA0036</t>
  </si>
  <si>
    <t>INTRAEPIDERMAL</t>
  </si>
  <si>
    <t>Administration within the epidermis.</t>
  </si>
  <si>
    <t>EBPROA0037</t>
  </si>
  <si>
    <t>INTRAESOPHAGEAL</t>
  </si>
  <si>
    <t>Administration within the esophagus.</t>
  </si>
  <si>
    <t>EBPROA0038</t>
  </si>
  <si>
    <t>INTRAGASTRIC</t>
  </si>
  <si>
    <t>Administration within the stomach.</t>
  </si>
  <si>
    <t>EBPROA0039</t>
  </si>
  <si>
    <t>INTRAGINGIVAL</t>
  </si>
  <si>
    <t>Administration within the gingivae.</t>
  </si>
  <si>
    <t>EBPROA0040</t>
  </si>
  <si>
    <t>INTRAILEAL</t>
  </si>
  <si>
    <t>Administration within the distal portion of the small intestine, from the jejunum to the cecum.</t>
  </si>
  <si>
    <t>EBPROA0041</t>
  </si>
  <si>
    <t>INTRALESIONAL</t>
  </si>
  <si>
    <t>Administration within or introduced directly into a localized lesion.</t>
  </si>
  <si>
    <t>EBPROA0042</t>
  </si>
  <si>
    <t>INTRALUMINAL</t>
  </si>
  <si>
    <t>Administration within the lumen of a tube.</t>
  </si>
  <si>
    <t>EBPROA0043</t>
  </si>
  <si>
    <t>INTRALYMPHATIC</t>
  </si>
  <si>
    <t>Administration within the lymph.</t>
  </si>
  <si>
    <t>EBPROA0044</t>
  </si>
  <si>
    <t>INTRAMEDULLARY</t>
  </si>
  <si>
    <t>Administration within the marrow cavity of a bone.</t>
  </si>
  <si>
    <t>EBPROA0045</t>
  </si>
  <si>
    <t>INTRAMENINGEAL</t>
  </si>
  <si>
    <t>Administration within the meninges (the three membranes that envelope the brain and spinal cord).</t>
  </si>
  <si>
    <t>EBPROA0046</t>
  </si>
  <si>
    <t>INTRAMUSCULAR</t>
  </si>
  <si>
    <t>Administration within a muscle.</t>
  </si>
  <si>
    <t>EBPROA0047</t>
  </si>
  <si>
    <t>INTRAOCULAR</t>
  </si>
  <si>
    <t>Administration within the eye.</t>
  </si>
  <si>
    <t>EBPROA0048</t>
  </si>
  <si>
    <t>INTRAOVARIAN</t>
  </si>
  <si>
    <t>Administration within the ovary.</t>
  </si>
  <si>
    <t>EBPROA0049</t>
  </si>
  <si>
    <t>INTRAPERICARDIAL</t>
  </si>
  <si>
    <t>Administration within the pericardium.</t>
  </si>
  <si>
    <t>EBPROA0050</t>
  </si>
  <si>
    <t>INTRAPERITONEAL</t>
  </si>
  <si>
    <t>Administration within the peritoneal cavity.</t>
  </si>
  <si>
    <t>EBPROA0051</t>
  </si>
  <si>
    <t>INTRAPLEURAL</t>
  </si>
  <si>
    <t>Administration within the pleura.</t>
  </si>
  <si>
    <t>EBPROA0052</t>
  </si>
  <si>
    <t>INTRAPROSTATIC</t>
  </si>
  <si>
    <t>Administration within the prostate gland.</t>
  </si>
  <si>
    <t>EBPROA0053</t>
  </si>
  <si>
    <t>INTRAPULMONARY</t>
  </si>
  <si>
    <t>Administration within the lungs or its bronchi.</t>
  </si>
  <si>
    <t>EBPROA0054</t>
  </si>
  <si>
    <t>INTRASINAL</t>
  </si>
  <si>
    <t>Administration within the nasal or periorbital sinuses.</t>
  </si>
  <si>
    <t>EBPROA0055</t>
  </si>
  <si>
    <t>INTRASPINAL</t>
  </si>
  <si>
    <t>Administration within the vertebral column.</t>
  </si>
  <si>
    <t>EBPROA0056</t>
  </si>
  <si>
    <t>INTRASYNOVIAL</t>
  </si>
  <si>
    <t>Administration within the synovial cavity of a joint.</t>
  </si>
  <si>
    <t>EBPROA0057</t>
  </si>
  <si>
    <t>INTRATENDINOUS</t>
  </si>
  <si>
    <t>Administration within a tendon.</t>
  </si>
  <si>
    <t>EBPROA0058</t>
  </si>
  <si>
    <t>INTRATESTICULAR</t>
  </si>
  <si>
    <t>Administration within the testicle.</t>
  </si>
  <si>
    <t>EBPROA0059</t>
  </si>
  <si>
    <t>INTRATHECAL</t>
  </si>
  <si>
    <t>Administration within the cerebrospinal fluid at any level of the cerebrospinal axis, including injection into the cerebral ventricles.</t>
  </si>
  <si>
    <t>EBPROA0060</t>
  </si>
  <si>
    <t>INTRATHORACIC</t>
  </si>
  <si>
    <t>Administration within the thorax (internal to the ribs); synonymous with the term endothoracic.</t>
  </si>
  <si>
    <t>EBPROA0061</t>
  </si>
  <si>
    <t>INTRATUBULAR</t>
  </si>
  <si>
    <t>Administration within the tubules of an organ.</t>
  </si>
  <si>
    <t>EBPROA0062</t>
  </si>
  <si>
    <t>INTRATUMOR</t>
  </si>
  <si>
    <t>Administration within a tumor.</t>
  </si>
  <si>
    <t>EBPROA0063</t>
  </si>
  <si>
    <t>INTRATYMPANIC</t>
  </si>
  <si>
    <t>Administration within the aurus media.</t>
  </si>
  <si>
    <t>EBPROA0064</t>
  </si>
  <si>
    <t>INTRAUTERINE</t>
  </si>
  <si>
    <t>Administration within the uterus.</t>
  </si>
  <si>
    <t>EBPROA0065</t>
  </si>
  <si>
    <t>INTRAVASCULAR</t>
  </si>
  <si>
    <t>Administration within a vessel or vessels.</t>
  </si>
  <si>
    <t>EBPROA0066</t>
  </si>
  <si>
    <t>INTRAVENOUS</t>
  </si>
  <si>
    <t>Administration within or into a vein or veins.</t>
  </si>
  <si>
    <t>EBPROA0067</t>
  </si>
  <si>
    <t>INTRAVENOUS BOLUS</t>
  </si>
  <si>
    <t>Administration within or into a vein or veins all at once.</t>
  </si>
  <si>
    <t>EBPROA0068</t>
  </si>
  <si>
    <t>INTRAVENOUS DRIP</t>
  </si>
  <si>
    <t>Administration within or into a vein or veins over a sustained period of time.</t>
  </si>
  <si>
    <t>EBPROA0069</t>
  </si>
  <si>
    <t>INTRAVENTRICULAR</t>
  </si>
  <si>
    <t>Administration within a ventricle.</t>
  </si>
  <si>
    <t>EBPROA0070</t>
  </si>
  <si>
    <t>INTRAVESICAL</t>
  </si>
  <si>
    <t>Administration within the bladder.</t>
  </si>
  <si>
    <t>EBPROA0071</t>
  </si>
  <si>
    <t>INTRAVITREAL</t>
  </si>
  <si>
    <t>Administration within the vitreous body of the eye.</t>
  </si>
  <si>
    <t>EBPROA0072</t>
  </si>
  <si>
    <t>IONTOPHORESIS</t>
  </si>
  <si>
    <t>Administration by means of an electric current where ions of soluble salts migrate into the tissues of the body.</t>
  </si>
  <si>
    <t>EBPROA0073</t>
  </si>
  <si>
    <t>IRRIGATION</t>
  </si>
  <si>
    <t>Administration to bathe or flush open wounds or body cavities.</t>
  </si>
  <si>
    <t>EBPROA0074</t>
  </si>
  <si>
    <t>LARYNGEAL</t>
  </si>
  <si>
    <t>Administration directly upon the larynx.</t>
  </si>
  <si>
    <t>EBPROA0075</t>
  </si>
  <si>
    <t>NASAL</t>
  </si>
  <si>
    <t>Administration to the nose; administered by way of the nose.</t>
  </si>
  <si>
    <t>EBPROA0076</t>
  </si>
  <si>
    <t>NASOGASTRIC</t>
  </si>
  <si>
    <t>Administration through the nose and into the stomach, usually by means of a tube.</t>
  </si>
  <si>
    <t>EBPROA0077</t>
  </si>
  <si>
    <t>OCCLUSIVE DRESSING TECHNIQUE</t>
  </si>
  <si>
    <t>Administration by the topical route which is then covered by a dressing which occludes the area.</t>
  </si>
  <si>
    <t>EBPROA0078</t>
  </si>
  <si>
    <t>OPHTHALMIC</t>
  </si>
  <si>
    <t>Administration  to the external eye.</t>
  </si>
  <si>
    <t>EBPROA0079</t>
  </si>
  <si>
    <t>ORAL</t>
  </si>
  <si>
    <t>Administration to or by way of the mouth.</t>
  </si>
  <si>
    <t>EBPROA0080</t>
  </si>
  <si>
    <t>OROPHARYNGEAL</t>
  </si>
  <si>
    <t>Administration directly to the mouth and pharynx.</t>
  </si>
  <si>
    <t>EBPROA0081</t>
  </si>
  <si>
    <t xml:space="preserve">OTIC (AURICULAR) </t>
  </si>
  <si>
    <t>Administration to or by way of the ear.</t>
  </si>
  <si>
    <t>EBPROA0082</t>
  </si>
  <si>
    <t>PERCUTANEOUS</t>
  </si>
  <si>
    <t>Administration through the skin.</t>
  </si>
  <si>
    <t>EBPROA0083</t>
  </si>
  <si>
    <t>PERIARTICULAR</t>
  </si>
  <si>
    <t>Administration around a joint.</t>
  </si>
  <si>
    <t>EBPROA0084</t>
  </si>
  <si>
    <t>PERIDURAL</t>
  </si>
  <si>
    <t>Administration to the outside of the dura mater of the spinal cord..</t>
  </si>
  <si>
    <t>EBPROA0085</t>
  </si>
  <si>
    <t>PERINEURAL</t>
  </si>
  <si>
    <t>Administration surrounding a nerve or nerves.</t>
  </si>
  <si>
    <t>EBPROA0086</t>
  </si>
  <si>
    <t>PERIODONTAL</t>
  </si>
  <si>
    <t>Administration around a tooth.</t>
  </si>
  <si>
    <t>EBPROA0087</t>
  </si>
  <si>
    <t>RECTAL</t>
  </si>
  <si>
    <t>Administration to the rectum.</t>
  </si>
  <si>
    <t>EBPROA0088</t>
  </si>
  <si>
    <t>RESPIRATORY (INHALATION)</t>
  </si>
  <si>
    <t>Administration within the respiratory tract by inhaling orally or nasally for local or systemic effect.</t>
  </si>
  <si>
    <t>EBPROA0089</t>
  </si>
  <si>
    <t>RETROBULBAR</t>
  </si>
  <si>
    <t>Administration behind the pons or behind the eyeball.</t>
  </si>
  <si>
    <t>EBPROA0090</t>
  </si>
  <si>
    <t>SOFT TISSUE</t>
  </si>
  <si>
    <t>Administration into any soft tissue.</t>
  </si>
  <si>
    <t>EBPROA0091</t>
  </si>
  <si>
    <t>SUBARACHNOID</t>
  </si>
  <si>
    <t>Administration beneath the arachnoid.</t>
  </si>
  <si>
    <t>EBPROA0092</t>
  </si>
  <si>
    <t>SUBCONJUNCTIVAL</t>
  </si>
  <si>
    <t>Administration beneath the conjunctiva.</t>
  </si>
  <si>
    <t>EBPROA0093</t>
  </si>
  <si>
    <t>SUBCUTANEOUS</t>
  </si>
  <si>
    <t>Administration beneath the skin; hypodermic.  Synonymous with the term SUBDERMAL.</t>
  </si>
  <si>
    <t>EBPROA0094</t>
  </si>
  <si>
    <t>SUBLINGUAL</t>
  </si>
  <si>
    <t>Administration beneath the tongue.</t>
  </si>
  <si>
    <t>EBPROA0095</t>
  </si>
  <si>
    <t>TOPICAL</t>
  </si>
  <si>
    <t>Administration to a particular spot on the outer surface of the body.  The E2B term TRANSMAMMARY is a subset of the term TOPICAL.</t>
  </si>
  <si>
    <t>EBPROA0096</t>
  </si>
  <si>
    <t>TRANSDERMAL</t>
  </si>
  <si>
    <t>Administration through the dermal layer of the skin to the systemic circulation by diffusion.</t>
  </si>
  <si>
    <t>EBPROA0097</t>
  </si>
  <si>
    <t>TRANSMUCOSAL</t>
  </si>
  <si>
    <t>Administration across the mucosa.</t>
  </si>
  <si>
    <t>EBPROA0098</t>
  </si>
  <si>
    <t>TRANSPLACENTAL</t>
  </si>
  <si>
    <t>Administration through or across the placenta.</t>
  </si>
  <si>
    <t>EBPROA0099</t>
  </si>
  <si>
    <t>TRANSTRACHEAL</t>
  </si>
  <si>
    <t>Administration through the wall of the trachea.</t>
  </si>
  <si>
    <t>EBPROA0100</t>
  </si>
  <si>
    <t>URETERAL</t>
  </si>
  <si>
    <t>Administration into the ureter.</t>
  </si>
  <si>
    <t>EBPROA0101</t>
  </si>
  <si>
    <t>URETHRAL</t>
  </si>
  <si>
    <t>Administration into the urethra.</t>
  </si>
  <si>
    <t>EBPROA0102</t>
  </si>
  <si>
    <t>VAGINAL</t>
  </si>
  <si>
    <t>Administration into the vagina.</t>
  </si>
  <si>
    <t>EBPROA0103</t>
  </si>
  <si>
    <t>NOT APPLICABLE</t>
  </si>
  <si>
    <t>Routes of administration are not applicable.</t>
  </si>
  <si>
    <t>EBPROA0104</t>
  </si>
  <si>
    <t>UNASSIGNED</t>
  </si>
  <si>
    <t>Route of administration has not yet been assigned.</t>
  </si>
  <si>
    <t>EBPROA0105</t>
  </si>
  <si>
    <t>UNKNOWN</t>
  </si>
  <si>
    <t>Route of administration is unknown.</t>
  </si>
  <si>
    <t>added 2 new codes to code system to address future DRG need</t>
  </si>
  <si>
    <t>added new code for auth not required to address market need</t>
  </si>
  <si>
    <t>Add the value set for the policy holder identifier type (Coverage)</t>
  </si>
  <si>
    <t>Change the name, title and description of the code system</t>
  </si>
  <si>
    <t>Add a new value set for the site eligibility field</t>
  </si>
  <si>
    <t>Updated display and/or definition for 
- reason-for-visit
- days-supply
- vital-sign-weight
- vital-sign-systolic
- vital-sign-diastolic
(For all of the above, display entries have been updated from "info" to more descriptive entries, and definition entries have been updated to proper case)
- vital-sign-height (both display and definition updated)
- birth-weight (display: from lower case to proper case)</t>
  </si>
  <si>
    <t>Added codes for prescriber-request and prescriber response</t>
  </si>
  <si>
    <t>Update the Tab naming from Denial code to Rejection Reason.</t>
  </si>
  <si>
    <t>Payer request to the provider to submit a corrected information based on their agreement</t>
  </si>
  <si>
    <t>List of Medication Codes  is available in a separate excel workbook Appendix: medication-codes</t>
  </si>
  <si>
    <t>List of FDI tooth surface codes is available in the Appendix: fdi-tooth-surface</t>
  </si>
  <si>
    <t>List of Diagnosis Related Group codes is available in the Appendix: diagnosis-related-group</t>
  </si>
  <si>
    <t>Appendix: diagnosis-related-group</t>
  </si>
  <si>
    <t>list of specialties is available in the Appendix: specialty</t>
  </si>
  <si>
    <t>Participation by non-human-language based electronic signal</t>
  </si>
  <si>
    <t>The code indicating the reason why adjudicator has reissued an authorization or claim response.</t>
  </si>
  <si>
    <t>The patient was discharged and has indicated that they are going to return home afterwards.</t>
  </si>
  <si>
    <t>The prior authorization requirements for the listed, or discovered if specified, converages for the categories of service and/or specified billing codes are requested.</t>
  </si>
  <si>
    <t>The insurer is requested to report on any coverages which they are aware of in addition to any specified.</t>
  </si>
  <si>
    <t>List of benefit category codes is available in Appendix: benefit-category</t>
  </si>
  <si>
    <t>This Code System is utilized to state identifier type for the (Patient.identifier.type and Organization.identifier.type and the practitioner.identifier.type). The link contains the codes, and descriptions of the possible values. The value restrictions for the mentioned fields can be found in the valueSet restriction column.</t>
  </si>
  <si>
    <t>Maximum number of resources to return, 1 if not supplied.</t>
  </si>
  <si>
    <t>Error codes indicating the issues found with the request or why the request could not be fulfilled.</t>
  </si>
  <si>
    <t>A request for the next 'n' undelivered messages from the queue of undelivered messages for the requestor.</t>
  </si>
  <si>
    <t>The reason for the visit to the healthcare provider.</t>
  </si>
  <si>
    <t>List as per the international mimetypes</t>
  </si>
  <si>
    <t xml:space="preserve">Means that the message has not yet been delivered </t>
  </si>
  <si>
    <t>The issue is not important enough to cause the action to fail but may cause it to be performed sub optimally or in a way that is not as desired.</t>
  </si>
  <si>
    <t>This code set includes all possible codes for the  Task status reason(cancelation rejection reason)</t>
  </si>
  <si>
    <t xml:space="preserve">Code to be used when the patient is eligible </t>
  </si>
  <si>
    <t>This Code set includes reason for selecting specific drug by the pharmacist</t>
  </si>
  <si>
    <t>This Code set include reason for providing a substitution to the prescribed drug</t>
  </si>
  <si>
    <t>this codeset includes Patient occupation as per the nphies adopted list of occupations</t>
  </si>
  <si>
    <t>this code set includes the permissible values when the weight is not provided.</t>
  </si>
  <si>
    <t>this code set includes the permissible values when the blood pressure is not provided.</t>
  </si>
  <si>
    <t>this code set includes the permissible values when the height is not provided.</t>
  </si>
  <si>
    <t>this code set includes the permissible values when the temperature is not provided.</t>
  </si>
  <si>
    <t>this code set includes the permissible values when the pulse is not provided.</t>
  </si>
  <si>
    <t>this code set includes the permissible values when the Oxygen saturation is not provided.</t>
  </si>
  <si>
    <t>this code set includes the permissible values when the respiratory rate is not provided.</t>
  </si>
  <si>
    <t>Diagnosis related group codes for high level treatment scenarios used in value based billing.</t>
  </si>
  <si>
    <t>Reason why adjudicator has reissued an authorization or claim response.</t>
  </si>
  <si>
    <t>This value set includes all possible codes for the  Task status reason(cancelation rejection reason)</t>
  </si>
  <si>
    <t>This Value set includes reason for selecting specific drug by the pharmacist</t>
  </si>
  <si>
    <t>This Value set include reason for providing a substitution to the prescribed drug</t>
  </si>
  <si>
    <t>This Valueset includes Patient occupation as per the nphies adopted list of occupations</t>
  </si>
  <si>
    <t>morphology-codes.json</t>
  </si>
  <si>
    <t>v5.2_5</t>
  </si>
  <si>
    <t>Update the Tab naming from Denial code to Rejction Reason.</t>
  </si>
  <si>
    <t>External: morphology-codes</t>
  </si>
  <si>
    <t>Sheet: route-of-admin</t>
  </si>
  <si>
    <t>Sheet: cause-of-death</t>
  </si>
  <si>
    <t xml:space="preserve">List of ICD-10-AM codes is available and downloadable from website: https://www.seha.sa/ </t>
  </si>
  <si>
    <t xml:space="preserve">List of morphology codes is available and downloadable from website: https://www.seha.sa/ </t>
  </si>
  <si>
    <t>A00</t>
  </si>
  <si>
    <t>Cholera</t>
  </si>
  <si>
    <t>A00.0</t>
  </si>
  <si>
    <r>
      <t xml:space="preserve">Cholera due to </t>
    </r>
    <r>
      <rPr>
        <i/>
        <sz val="8"/>
        <rFont val="Renex Monospaced"/>
      </rPr>
      <t>Vibrio cholerae</t>
    </r>
    <r>
      <rPr>
        <sz val="8"/>
        <rFont val="Renex Monospaced"/>
        <family val="3"/>
      </rPr>
      <t xml:space="preserve"> 01, biovar cholerae</t>
    </r>
  </si>
  <si>
    <t>A00.1</t>
  </si>
  <si>
    <r>
      <t xml:space="preserve">Cholera due to </t>
    </r>
    <r>
      <rPr>
        <i/>
        <sz val="8"/>
        <rFont val="Renex Monospaced"/>
      </rPr>
      <t>Vibrio cholerae</t>
    </r>
    <r>
      <rPr>
        <sz val="8"/>
        <rFont val="Renex Monospaced"/>
        <family val="3"/>
      </rPr>
      <t xml:space="preserve"> 01, biovar eltor</t>
    </r>
  </si>
  <si>
    <t>A00.9</t>
  </si>
  <si>
    <t>Cholera, unspecified</t>
  </si>
  <si>
    <t>A01</t>
  </si>
  <si>
    <t>Typhoid and paratyphoid fevers</t>
  </si>
  <si>
    <t>A01.0</t>
  </si>
  <si>
    <t>Typhoid fever</t>
  </si>
  <si>
    <t>A01.1</t>
  </si>
  <si>
    <t>Paratyphoid fever A</t>
  </si>
  <si>
    <t>A01.2</t>
  </si>
  <si>
    <t>Paratyphoid fever B</t>
  </si>
  <si>
    <t>A01.3</t>
  </si>
  <si>
    <t>Paratyphoid fever C</t>
  </si>
  <si>
    <t>A01.4</t>
  </si>
  <si>
    <t>Paratyphoid fever, unspecified</t>
  </si>
  <si>
    <t>A02</t>
  </si>
  <si>
    <t>Other salmonella infections</t>
  </si>
  <si>
    <t>A02.0</t>
  </si>
  <si>
    <t>Salmonella enteritis</t>
  </si>
  <si>
    <t>A02.1</t>
  </si>
  <si>
    <t>Salmonella septicemia</t>
  </si>
  <si>
    <t>A02.2</t>
  </si>
  <si>
    <t>Localized salmonella infections</t>
  </si>
  <si>
    <t>A02.8</t>
  </si>
  <si>
    <t>Other specified salmonella infections</t>
  </si>
  <si>
    <t>A02.9</t>
  </si>
  <si>
    <t>Salmonella infection, unspecified</t>
  </si>
  <si>
    <t>A03</t>
  </si>
  <si>
    <t>Shigellosis</t>
  </si>
  <si>
    <t>A03.0</t>
  </si>
  <si>
    <r>
      <t xml:space="preserve">Shigellosis due to </t>
    </r>
    <r>
      <rPr>
        <i/>
        <sz val="8"/>
        <rFont val="Renex Monospaced"/>
      </rPr>
      <t>Shigella dysenteriae</t>
    </r>
  </si>
  <si>
    <t>A03.1</t>
  </si>
  <si>
    <r>
      <t xml:space="preserve">Shigellosis due to </t>
    </r>
    <r>
      <rPr>
        <i/>
        <sz val="8"/>
        <rFont val="Renex Monospaced"/>
      </rPr>
      <t>Shigella flexneri</t>
    </r>
  </si>
  <si>
    <t>A03.2</t>
  </si>
  <si>
    <r>
      <t xml:space="preserve">Shigellosis due to </t>
    </r>
    <r>
      <rPr>
        <i/>
        <sz val="8"/>
        <rFont val="Renex Monospaced"/>
      </rPr>
      <t>Shigella boydii</t>
    </r>
  </si>
  <si>
    <t>A03.3</t>
  </si>
  <si>
    <r>
      <t xml:space="preserve">Shigellosis due to </t>
    </r>
    <r>
      <rPr>
        <i/>
        <sz val="8"/>
        <rFont val="Renex Monospaced"/>
      </rPr>
      <t>Shigella sonnei</t>
    </r>
  </si>
  <si>
    <t>A03.8</t>
  </si>
  <si>
    <t>Other shigellosis</t>
  </si>
  <si>
    <t>A03.9</t>
  </si>
  <si>
    <t>Shigellosis, unspecified</t>
  </si>
  <si>
    <t>A04</t>
  </si>
  <si>
    <t>Other bacterial intestinal infections</t>
  </si>
  <si>
    <t>A04.0</t>
  </si>
  <si>
    <r>
      <t xml:space="preserve">Enteropathogenic </t>
    </r>
    <r>
      <rPr>
        <i/>
        <sz val="8"/>
        <rFont val="Renex Monospaced"/>
      </rPr>
      <t>Escherichia coli</t>
    </r>
    <r>
      <rPr>
        <sz val="8"/>
        <rFont val="Renex Monospaced"/>
        <family val="3"/>
      </rPr>
      <t xml:space="preserve"> infection</t>
    </r>
  </si>
  <si>
    <t>A04.1</t>
  </si>
  <si>
    <r>
      <t xml:space="preserve">Enterotoxigenic </t>
    </r>
    <r>
      <rPr>
        <i/>
        <sz val="8"/>
        <rFont val="Renex Monospaced"/>
      </rPr>
      <t>Escherichia coli</t>
    </r>
    <r>
      <rPr>
        <sz val="8"/>
        <rFont val="Renex Monospaced"/>
        <family val="3"/>
      </rPr>
      <t xml:space="preserve"> infection</t>
    </r>
  </si>
  <si>
    <t>A04.2</t>
  </si>
  <si>
    <r>
      <t xml:space="preserve">Enteroinvasive </t>
    </r>
    <r>
      <rPr>
        <i/>
        <sz val="8"/>
        <rFont val="Renex Monospaced"/>
      </rPr>
      <t>Escherichia coli</t>
    </r>
    <r>
      <rPr>
        <sz val="8"/>
        <rFont val="Renex Monospaced"/>
        <family val="3"/>
      </rPr>
      <t xml:space="preserve"> infection</t>
    </r>
  </si>
  <si>
    <t>A04.3</t>
  </si>
  <si>
    <r>
      <t xml:space="preserve">Enterohemorrhagic </t>
    </r>
    <r>
      <rPr>
        <i/>
        <sz val="8"/>
        <rFont val="Renex Monospaced"/>
      </rPr>
      <t>Escherichia coli</t>
    </r>
    <r>
      <rPr>
        <sz val="8"/>
        <rFont val="Renex Monospaced"/>
        <family val="3"/>
      </rPr>
      <t xml:space="preserve"> infection</t>
    </r>
  </si>
  <si>
    <t>A04.4</t>
  </si>
  <si>
    <r>
      <t xml:space="preserve">Other intestinal </t>
    </r>
    <r>
      <rPr>
        <i/>
        <sz val="8"/>
        <rFont val="Renex Monospaced"/>
      </rPr>
      <t>Escherichia coli</t>
    </r>
    <r>
      <rPr>
        <sz val="8"/>
        <rFont val="Renex Monospaced"/>
        <family val="3"/>
      </rPr>
      <t xml:space="preserve"> infections</t>
    </r>
  </si>
  <si>
    <t>A04.5</t>
  </si>
  <si>
    <t>Campylobacter enteritis</t>
  </si>
  <si>
    <t>A04.6</t>
  </si>
  <si>
    <r>
      <t xml:space="preserve">Enteritis due to </t>
    </r>
    <r>
      <rPr>
        <i/>
        <sz val="8"/>
        <rFont val="Renex Monospaced"/>
      </rPr>
      <t>Yersinia enterocolitica</t>
    </r>
  </si>
  <si>
    <t>A04.7</t>
  </si>
  <si>
    <r>
      <t xml:space="preserve">Enterocolitis due to </t>
    </r>
    <r>
      <rPr>
        <i/>
        <sz val="8"/>
        <rFont val="Renex Monospaced"/>
      </rPr>
      <t>Clostridium difficile</t>
    </r>
  </si>
  <si>
    <t>A04.8</t>
  </si>
  <si>
    <t>Other specified bacterial intestinal infections</t>
  </si>
  <si>
    <t>A04.9</t>
  </si>
  <si>
    <t>Bacterial intestinal infection, unspecified</t>
  </si>
  <si>
    <t>A05</t>
  </si>
  <si>
    <t>Other bacterial foodborne intoxications, not elsewhere classified</t>
  </si>
  <si>
    <t>A05.0</t>
  </si>
  <si>
    <t>Foodborne staphylococcal intoxication</t>
  </si>
  <si>
    <t>A05.1</t>
  </si>
  <si>
    <t>Botulism</t>
  </si>
  <si>
    <t>A05.2</t>
  </si>
  <si>
    <r>
      <t xml:space="preserve">Foodborne </t>
    </r>
    <r>
      <rPr>
        <i/>
        <sz val="8"/>
        <rFont val="Renex Monospaced"/>
      </rPr>
      <t>Clostridium perfringens</t>
    </r>
    <r>
      <rPr>
        <sz val="8"/>
        <rFont val="Renex Monospaced"/>
        <family val="3"/>
      </rPr>
      <t xml:space="preserve"> [Clostridium welchii] intoxication</t>
    </r>
  </si>
  <si>
    <t>A05.3</t>
  </si>
  <si>
    <r>
      <t xml:space="preserve">Foodborne </t>
    </r>
    <r>
      <rPr>
        <i/>
        <sz val="8"/>
        <rFont val="Renex Monospaced"/>
      </rPr>
      <t>Vibrio parahemolyticus</t>
    </r>
    <r>
      <rPr>
        <sz val="8"/>
        <rFont val="Renex Monospaced"/>
        <family val="3"/>
      </rPr>
      <t xml:space="preserve"> intoxication</t>
    </r>
  </si>
  <si>
    <t>A05.4</t>
  </si>
  <si>
    <r>
      <t xml:space="preserve">Foodborne </t>
    </r>
    <r>
      <rPr>
        <i/>
        <sz val="8"/>
        <rFont val="Renex Monospaced"/>
      </rPr>
      <t>Bacillus cereus</t>
    </r>
    <r>
      <rPr>
        <sz val="8"/>
        <rFont val="Renex Monospaced"/>
        <family val="3"/>
      </rPr>
      <t xml:space="preserve"> intoxication</t>
    </r>
  </si>
  <si>
    <t>A05.8</t>
  </si>
  <si>
    <t>Other specified bacterial foodborne intoxications</t>
  </si>
  <si>
    <t>A05.9</t>
  </si>
  <si>
    <t>Bacterial foodborne intoxication, unspecified</t>
  </si>
  <si>
    <t>A06</t>
  </si>
  <si>
    <t>Amebiasis</t>
  </si>
  <si>
    <t>A06.0</t>
  </si>
  <si>
    <t>Acute amebic dysentery</t>
  </si>
  <si>
    <t>A06.1</t>
  </si>
  <si>
    <t>Chronic intestinal amebiasis</t>
  </si>
  <si>
    <t>A06.2</t>
  </si>
  <si>
    <t>Amebic nondysenteric colitis</t>
  </si>
  <si>
    <t>A06.3</t>
  </si>
  <si>
    <t>Ameboma of intestine</t>
  </si>
  <si>
    <t>A06.4</t>
  </si>
  <si>
    <t>Amebic liver abscess</t>
  </si>
  <si>
    <t>A06.5</t>
  </si>
  <si>
    <t>Amebic lung abscess</t>
  </si>
  <si>
    <t>A06.6</t>
  </si>
  <si>
    <t>Amebic brain abscess</t>
  </si>
  <si>
    <t>A06.7</t>
  </si>
  <si>
    <t>Cutaneous amebiasis</t>
  </si>
  <si>
    <t>A06.8</t>
  </si>
  <si>
    <t>Amebic infection of other sites</t>
  </si>
  <si>
    <t>A06.9</t>
  </si>
  <si>
    <t>Amebiasis, unspecified</t>
  </si>
  <si>
    <t>A07</t>
  </si>
  <si>
    <t>Other protozoal intestinal diseases</t>
  </si>
  <si>
    <t>A07.0</t>
  </si>
  <si>
    <t>Balantidiasis</t>
  </si>
  <si>
    <t>A07.1</t>
  </si>
  <si>
    <t>Giardiasis [lambliasis]</t>
  </si>
  <si>
    <t>A07.2</t>
  </si>
  <si>
    <t>Cryptosporidiosis</t>
  </si>
  <si>
    <t>A07.3</t>
  </si>
  <si>
    <t>Isosporiasis</t>
  </si>
  <si>
    <t>A07.8</t>
  </si>
  <si>
    <t>Other specified protozoal intestinal diseases</t>
  </si>
  <si>
    <t>A07.9</t>
  </si>
  <si>
    <t>Protozoal intestinal disease, unspecified</t>
  </si>
  <si>
    <t>A08</t>
  </si>
  <si>
    <t>Viral and other specified intestinal infections</t>
  </si>
  <si>
    <t>A08.0</t>
  </si>
  <si>
    <t>Rotaviral enteritis</t>
  </si>
  <si>
    <t>A08.1</t>
  </si>
  <si>
    <t>Acute gastroenteropathy due to Norwalk agent</t>
  </si>
  <si>
    <t>A08.2</t>
  </si>
  <si>
    <t>Adenoviral enteritis</t>
  </si>
  <si>
    <t>A08.3</t>
  </si>
  <si>
    <t>Other viral enteritis</t>
  </si>
  <si>
    <t>A08.4</t>
  </si>
  <si>
    <t>Viral intestinal infection, unspecified</t>
  </si>
  <si>
    <t>A08.5</t>
  </si>
  <si>
    <t>Other specified intestinal infections</t>
  </si>
  <si>
    <t>A09</t>
  </si>
  <si>
    <t>Diarrhea and gastroenteritis of infectious origin</t>
  </si>
  <si>
    <t>A09.0</t>
  </si>
  <si>
    <t>Other and unspecified gastroenteritis and colitis of infectious origin</t>
  </si>
  <si>
    <t>A09.9</t>
  </si>
  <si>
    <t>Gastroenteritis and colitis of unspecified origin</t>
  </si>
  <si>
    <t>A16</t>
  </si>
  <si>
    <t>Respiratory tuberculosis, not confirmed bacteriologically or histologically</t>
  </si>
  <si>
    <t>A16.2</t>
  </si>
  <si>
    <t>Tuberculosis of lung, without mention of bacteriological or histological confirmation</t>
  </si>
  <si>
    <t>A16.3</t>
  </si>
  <si>
    <t>Tuberculosis of intrathoracic lymph nodes, without mention of bacteriological or histological confirmation</t>
  </si>
  <si>
    <t>A16.4</t>
  </si>
  <si>
    <t>Tuberculosis of larynx, trachea, and bronchus, without mention of bacteriological or histological confirmation</t>
  </si>
  <si>
    <t>A16.5</t>
  </si>
  <si>
    <t>Tuberculous pleurisy, without mention of bacteriological or histological confirmation</t>
  </si>
  <si>
    <t>A16.7</t>
  </si>
  <si>
    <t>Primary respiratory tuberculosis without mention of bacteriological or histological confirmation</t>
  </si>
  <si>
    <t>A16.8</t>
  </si>
  <si>
    <t>Other respiratory tuberculosis, without mention of bacteriological or histological confirmation</t>
  </si>
  <si>
    <t>A16.9</t>
  </si>
  <si>
    <t>Respiratory tuberculosis unspecified, without mention of bacteriological or histological confirmation</t>
  </si>
  <si>
    <t>A17</t>
  </si>
  <si>
    <t>Tuberculosis of nervous system</t>
  </si>
  <si>
    <t>A17.0</t>
  </si>
  <si>
    <t>Tuberculous meningitis</t>
  </si>
  <si>
    <t>A17.1</t>
  </si>
  <si>
    <t>Meningeal tuberculoma</t>
  </si>
  <si>
    <t>A17.8</t>
  </si>
  <si>
    <t>Other tuberculosis of nervous system</t>
  </si>
  <si>
    <t>A17.9</t>
  </si>
  <si>
    <t>Tuberculosis of nervous system, unspecified</t>
  </si>
  <si>
    <t>A18</t>
  </si>
  <si>
    <t>Tuberculosis of other organs</t>
  </si>
  <si>
    <t>A18.0</t>
  </si>
  <si>
    <t>Tuberculosis of bones and joints</t>
  </si>
  <si>
    <t>A18.1</t>
  </si>
  <si>
    <t>Tuberculosis of genitourinary system</t>
  </si>
  <si>
    <t>A18.2</t>
  </si>
  <si>
    <t>Tuberculous peripheral lymphadenopathy</t>
  </si>
  <si>
    <t>A18.3</t>
  </si>
  <si>
    <t>Tuberculosis of intestines, peritoneum, and mesenteric glands</t>
  </si>
  <si>
    <t>A18.4</t>
  </si>
  <si>
    <t>Tuberculosis of skin and subcutaneous tissue</t>
  </si>
  <si>
    <t>A18.5</t>
  </si>
  <si>
    <t>Tuberculosis of eye</t>
  </si>
  <si>
    <t>A18.6</t>
  </si>
  <si>
    <t>Tuberculosis of ear</t>
  </si>
  <si>
    <t>A18.7</t>
  </si>
  <si>
    <t>Tuberculosis of adrenal glands</t>
  </si>
  <si>
    <t>A18.8</t>
  </si>
  <si>
    <t>Tuberculosis of other specified organs</t>
  </si>
  <si>
    <t>A19</t>
  </si>
  <si>
    <t>Miliary tuberculosis</t>
  </si>
  <si>
    <t>A19.0</t>
  </si>
  <si>
    <t>Acute miliary tuberculosis of a single specified site</t>
  </si>
  <si>
    <t>A19.1</t>
  </si>
  <si>
    <t>Acute miliary tuberculosis of multiple sites</t>
  </si>
  <si>
    <t>A19.2</t>
  </si>
  <si>
    <t>Acute miliary tuberculosis, unspecified</t>
  </si>
  <si>
    <t>A19.8</t>
  </si>
  <si>
    <t>Other miliary tuberculosis</t>
  </si>
  <si>
    <t>A19.9</t>
  </si>
  <si>
    <t>Miliary tuberculosis, unspecified</t>
  </si>
  <si>
    <t>A20</t>
  </si>
  <si>
    <t>Plague</t>
  </si>
  <si>
    <t>A20.0</t>
  </si>
  <si>
    <t>Bubonic plague</t>
  </si>
  <si>
    <t>A20.1</t>
  </si>
  <si>
    <t>Cellulocutaneous plague</t>
  </si>
  <si>
    <t>A20.2</t>
  </si>
  <si>
    <t>Pneumonic plague</t>
  </si>
  <si>
    <t>A20.3</t>
  </si>
  <si>
    <t>Plague meningitis</t>
  </si>
  <si>
    <t>A20.7</t>
  </si>
  <si>
    <t>Septicemic plague</t>
  </si>
  <si>
    <t>A20.8</t>
  </si>
  <si>
    <t>Other forms of plague</t>
  </si>
  <si>
    <t>A20.9</t>
  </si>
  <si>
    <t>Plague, unspecified</t>
  </si>
  <si>
    <t>A21</t>
  </si>
  <si>
    <t>Tularemia</t>
  </si>
  <si>
    <t>A21.0</t>
  </si>
  <si>
    <t>Ulceroglandular tularemia</t>
  </si>
  <si>
    <t>A21.1</t>
  </si>
  <si>
    <t>Oculoglandular tularemia</t>
  </si>
  <si>
    <t>A21.2</t>
  </si>
  <si>
    <t>Pulmonary tularemia</t>
  </si>
  <si>
    <t>A21.3</t>
  </si>
  <si>
    <t>Gastrointestinal tularemia</t>
  </si>
  <si>
    <t>A21.7</t>
  </si>
  <si>
    <t>Generalized tularemia</t>
  </si>
  <si>
    <t>A21.8</t>
  </si>
  <si>
    <t>Other forms of tularemia</t>
  </si>
  <si>
    <t>A21.9</t>
  </si>
  <si>
    <t>Tularemia, unspecified</t>
  </si>
  <si>
    <t>A22</t>
  </si>
  <si>
    <t>Anthrax</t>
  </si>
  <si>
    <t>A22.0</t>
  </si>
  <si>
    <t>Cutaneous anthrax</t>
  </si>
  <si>
    <t>A22.1</t>
  </si>
  <si>
    <t>Pulmonary anthrax</t>
  </si>
  <si>
    <t>A22.2</t>
  </si>
  <si>
    <t>Gastrointestinal anthrax</t>
  </si>
  <si>
    <t>A22.7</t>
  </si>
  <si>
    <t>Anthrax septicemia</t>
  </si>
  <si>
    <t>A22.8</t>
  </si>
  <si>
    <t>Other forms of anthrax</t>
  </si>
  <si>
    <t>A22.9</t>
  </si>
  <si>
    <t>Anthrax, unspecified</t>
  </si>
  <si>
    <t>A23</t>
  </si>
  <si>
    <t>Brucellosis</t>
  </si>
  <si>
    <t>A23.0</t>
  </si>
  <si>
    <r>
      <t xml:space="preserve">Brucellosis due to </t>
    </r>
    <r>
      <rPr>
        <i/>
        <sz val="8"/>
        <rFont val="Renex Monospaced"/>
      </rPr>
      <t>Brucella melitensis</t>
    </r>
  </si>
  <si>
    <t>A23.1</t>
  </si>
  <si>
    <r>
      <t xml:space="preserve">Brucellosis due to </t>
    </r>
    <r>
      <rPr>
        <i/>
        <sz val="8"/>
        <rFont val="Renex Monospaced"/>
      </rPr>
      <t>Brucella abortus</t>
    </r>
  </si>
  <si>
    <t>A23.2</t>
  </si>
  <si>
    <r>
      <t xml:space="preserve">Brucellosis due to </t>
    </r>
    <r>
      <rPr>
        <i/>
        <sz val="8"/>
        <rFont val="Renex Monospaced"/>
      </rPr>
      <t>Brucella suis</t>
    </r>
  </si>
  <si>
    <t>A23.3</t>
  </si>
  <si>
    <r>
      <t xml:space="preserve">Brucellosis due to </t>
    </r>
    <r>
      <rPr>
        <i/>
        <sz val="8"/>
        <rFont val="Renex Monospaced"/>
      </rPr>
      <t>Brucella canis</t>
    </r>
  </si>
  <si>
    <t>A23.8</t>
  </si>
  <si>
    <t>Other brucellosis</t>
  </si>
  <si>
    <t>A23.9</t>
  </si>
  <si>
    <t>Brucellosis, unspecified</t>
  </si>
  <si>
    <t>A24</t>
  </si>
  <si>
    <t>Glanders and melioidosis</t>
  </si>
  <si>
    <t>A24.0</t>
  </si>
  <si>
    <t>Glanders</t>
  </si>
  <si>
    <t>A24.1</t>
  </si>
  <si>
    <t>Acute and fulminating melioidosis</t>
  </si>
  <si>
    <t>A24.2</t>
  </si>
  <si>
    <t>Subacute and chronic melioidosis</t>
  </si>
  <si>
    <t>A24.3</t>
  </si>
  <si>
    <t>Other melioidosis</t>
  </si>
  <si>
    <t>A24.4</t>
  </si>
  <si>
    <t>Melioidosis, unspecified</t>
  </si>
  <si>
    <t>A25</t>
  </si>
  <si>
    <t>Rat-bite fevers</t>
  </si>
  <si>
    <t>A25.0</t>
  </si>
  <si>
    <t>Spirillosis</t>
  </si>
  <si>
    <t>A25.1</t>
  </si>
  <si>
    <t>Streptobacillosis</t>
  </si>
  <si>
    <t>A25.9</t>
  </si>
  <si>
    <t>Rat-bite fever, unspecified</t>
  </si>
  <si>
    <t>A26</t>
  </si>
  <si>
    <t>Erysipeloid</t>
  </si>
  <si>
    <t>A26.0</t>
  </si>
  <si>
    <t>Cutaneous erysipeloid</t>
  </si>
  <si>
    <t>A26.7</t>
  </si>
  <si>
    <r>
      <t>Erysipelothrix</t>
    </r>
    <r>
      <rPr>
        <sz val="8"/>
        <rFont val="Renex Monospaced"/>
        <family val="3"/>
      </rPr>
      <t xml:space="preserve"> septicemia</t>
    </r>
  </si>
  <si>
    <t>A26.8</t>
  </si>
  <si>
    <t>Other forms of erysipeloid</t>
  </si>
  <si>
    <t>A26.9</t>
  </si>
  <si>
    <t>Erysipeloid, unspecified</t>
  </si>
  <si>
    <t>A27</t>
  </si>
  <si>
    <t>Leptospirosis</t>
  </si>
  <si>
    <t>A27.0</t>
  </si>
  <si>
    <t>Leptospirosis icterohemorrhagica</t>
  </si>
  <si>
    <t>A27.8</t>
  </si>
  <si>
    <t>Other forms of leptospirosis</t>
  </si>
  <si>
    <t>A27.9</t>
  </si>
  <si>
    <t>Leptospirosis, unspecified</t>
  </si>
  <si>
    <t>A28</t>
  </si>
  <si>
    <t>Other zoonotic bacterial diseases, not elsewhere classified</t>
  </si>
  <si>
    <t>A28.0</t>
  </si>
  <si>
    <t>Pasteurellosis</t>
  </si>
  <si>
    <t>A28.1</t>
  </si>
  <si>
    <t>Cat-scratch disease</t>
  </si>
  <si>
    <t>A28.2</t>
  </si>
  <si>
    <t>Extraintestinal yersiniosis</t>
  </si>
  <si>
    <t>A28.8</t>
  </si>
  <si>
    <t>Other specified zoonotic bacterial diseases, not elsewhere classified</t>
  </si>
  <si>
    <t>A28.9</t>
  </si>
  <si>
    <t>Zoonotic bacterial disease, unspecified</t>
  </si>
  <si>
    <t>A30</t>
  </si>
  <si>
    <t>Leprosy [Hansen's disease]</t>
  </si>
  <si>
    <t>A30.0</t>
  </si>
  <si>
    <t>Indeterminate leprosy</t>
  </si>
  <si>
    <t>A30.1</t>
  </si>
  <si>
    <t>Tuberculoid leprosy</t>
  </si>
  <si>
    <t>A30.2</t>
  </si>
  <si>
    <t>Borderline tuberculoid leprosy</t>
  </si>
  <si>
    <t>A30.3</t>
  </si>
  <si>
    <t>Borderline leprosy</t>
  </si>
  <si>
    <t>A30.4</t>
  </si>
  <si>
    <t>Borderline lepromatous leprosy</t>
  </si>
  <si>
    <t>A30.5</t>
  </si>
  <si>
    <t>Lepromatous leprosy</t>
  </si>
  <si>
    <t>A30.8</t>
  </si>
  <si>
    <t>Other forms of leprosy</t>
  </si>
  <si>
    <t>A30.9</t>
  </si>
  <si>
    <t>Leprosy, unspecified</t>
  </si>
  <si>
    <t>A31</t>
  </si>
  <si>
    <t>Infection due to other mycobacteria</t>
  </si>
  <si>
    <t>A31.0</t>
  </si>
  <si>
    <t>Pulmonary mycobacterial infection</t>
  </si>
  <si>
    <t>A31.1</t>
  </si>
  <si>
    <t>Cutaneous mycobacterial infection</t>
  </si>
  <si>
    <t>A31.8</t>
  </si>
  <si>
    <t>Other mycobacterial infections</t>
  </si>
  <si>
    <t>A31.9</t>
  </si>
  <si>
    <t>Mycobacterial infection, unspecified</t>
  </si>
  <si>
    <t>A32</t>
  </si>
  <si>
    <t>Listeriosis</t>
  </si>
  <si>
    <t>A32.0</t>
  </si>
  <si>
    <t>Cutaneous listeriosis</t>
  </si>
  <si>
    <t>A32.1</t>
  </si>
  <si>
    <t>Listerial meningitis and meningoencephalitis</t>
  </si>
  <si>
    <t>A32.7</t>
  </si>
  <si>
    <t>Listerial septicemia</t>
  </si>
  <si>
    <t>A32.8</t>
  </si>
  <si>
    <t>Other forms of listeriosis</t>
  </si>
  <si>
    <t>A32.9</t>
  </si>
  <si>
    <t>Listeriosis, unspecified</t>
  </si>
  <si>
    <t>A33</t>
  </si>
  <si>
    <t>Tetanus neonatorum</t>
  </si>
  <si>
    <t>A34</t>
  </si>
  <si>
    <t>Obstetrical tetanus</t>
  </si>
  <si>
    <t>A35</t>
  </si>
  <si>
    <t>Other tetanus</t>
  </si>
  <si>
    <t>A36</t>
  </si>
  <si>
    <t>Diphtheria</t>
  </si>
  <si>
    <t>A36.0</t>
  </si>
  <si>
    <t>Pharyngeal diphtheria</t>
  </si>
  <si>
    <t>A36.1</t>
  </si>
  <si>
    <t>Nasopharyngeal diphtheria</t>
  </si>
  <si>
    <t>A36.2</t>
  </si>
  <si>
    <t>Laryngeal diphtheria</t>
  </si>
  <si>
    <t>A36.3</t>
  </si>
  <si>
    <t>Cutaneous diphtheria</t>
  </si>
  <si>
    <t>A36.8</t>
  </si>
  <si>
    <t>Other diphtheria</t>
  </si>
  <si>
    <t>A36.9</t>
  </si>
  <si>
    <t>Diphtheria, unspecified</t>
  </si>
  <si>
    <t>A37</t>
  </si>
  <si>
    <t>Whooping cough</t>
  </si>
  <si>
    <t>A37.0</t>
  </si>
  <si>
    <r>
      <t xml:space="preserve">Whooping cough due to </t>
    </r>
    <r>
      <rPr>
        <i/>
        <sz val="8"/>
        <rFont val="Renex Monospaced"/>
      </rPr>
      <t>Bordetella pertussis</t>
    </r>
  </si>
  <si>
    <t>A37.1</t>
  </si>
  <si>
    <r>
      <t xml:space="preserve">Whooping cough due to </t>
    </r>
    <r>
      <rPr>
        <i/>
        <sz val="8"/>
        <rFont val="Renex Monospaced"/>
      </rPr>
      <t>Bordetella parapertussis</t>
    </r>
  </si>
  <si>
    <t>A37.8</t>
  </si>
  <si>
    <r>
      <t xml:space="preserve">Whooping cough due to other </t>
    </r>
    <r>
      <rPr>
        <i/>
        <sz val="8"/>
        <rFont val="Renex Monospaced"/>
      </rPr>
      <t>Bordetella</t>
    </r>
    <r>
      <rPr>
        <sz val="8"/>
        <rFont val="Renex Monospaced"/>
        <family val="3"/>
      </rPr>
      <t xml:space="preserve"> species</t>
    </r>
  </si>
  <si>
    <t>A37.9</t>
  </si>
  <si>
    <t>Whooping cough, unspecified</t>
  </si>
  <si>
    <t>A38</t>
  </si>
  <si>
    <t>Scarlet fever</t>
  </si>
  <si>
    <t>A39</t>
  </si>
  <si>
    <t>Meningococcal infection</t>
  </si>
  <si>
    <t>A39.0</t>
  </si>
  <si>
    <t>Meningococcal meningitis</t>
  </si>
  <si>
    <t>A39.1</t>
  </si>
  <si>
    <t>Waterhouse-Friderichsen syndrome</t>
  </si>
  <si>
    <t>A39.2</t>
  </si>
  <si>
    <t>Acute meningococcemia</t>
  </si>
  <si>
    <t>A39.3</t>
  </si>
  <si>
    <t>Chronic meningococcemia</t>
  </si>
  <si>
    <t>A39.4</t>
  </si>
  <si>
    <t>Meningococcemia, unspecified</t>
  </si>
  <si>
    <t>A39.5</t>
  </si>
  <si>
    <t>Meningococcal heart disease</t>
  </si>
  <si>
    <t>A39.8</t>
  </si>
  <si>
    <t>Other meningococcal infections</t>
  </si>
  <si>
    <t>A39.9</t>
  </si>
  <si>
    <t>Meningococcal infection, unspecified</t>
  </si>
  <si>
    <t>A40</t>
  </si>
  <si>
    <t>Streptococcal septicemia</t>
  </si>
  <si>
    <t>A40.0</t>
  </si>
  <si>
    <t>Septicemia due to streptococcus, group A</t>
  </si>
  <si>
    <t>A40.1</t>
  </si>
  <si>
    <t>Septicemia due to streptococcus, group B</t>
  </si>
  <si>
    <t>A40.2</t>
  </si>
  <si>
    <t>Septicemia due to streptococcus, group D</t>
  </si>
  <si>
    <t>A40.3</t>
  </si>
  <si>
    <r>
      <t xml:space="preserve">Septicemia due to </t>
    </r>
    <r>
      <rPr>
        <i/>
        <sz val="8"/>
        <rFont val="Renex Monospaced"/>
      </rPr>
      <t>Streptococcus pneumoniae</t>
    </r>
  </si>
  <si>
    <t>A40.8</t>
  </si>
  <si>
    <t>Other streptococcal septicemia</t>
  </si>
  <si>
    <t>A40.9</t>
  </si>
  <si>
    <t>Streptococcal septicemia, unspecified</t>
  </si>
  <si>
    <t>A41</t>
  </si>
  <si>
    <t>Other septicemia</t>
  </si>
  <si>
    <t>A41.0</t>
  </si>
  <si>
    <r>
      <t xml:space="preserve">Septicemia due to </t>
    </r>
    <r>
      <rPr>
        <i/>
        <sz val="8"/>
        <rFont val="Renex Monospaced"/>
      </rPr>
      <t>Staphylococcus aureus</t>
    </r>
  </si>
  <si>
    <t>A41.1</t>
  </si>
  <si>
    <t>Septicemia due to other specified staphylococcus</t>
  </si>
  <si>
    <t>A41.2</t>
  </si>
  <si>
    <t>Septicemia due to unspecified staphylococcus</t>
  </si>
  <si>
    <t>A41.3</t>
  </si>
  <si>
    <r>
      <t xml:space="preserve">Septicemia due to </t>
    </r>
    <r>
      <rPr>
        <i/>
        <sz val="8"/>
        <rFont val="Renex Monospaced"/>
      </rPr>
      <t>Hemophilus influenzae</t>
    </r>
  </si>
  <si>
    <t>A41.4</t>
  </si>
  <si>
    <t>Septicemia due to anaerobes</t>
  </si>
  <si>
    <t>A41.5</t>
  </si>
  <si>
    <t>Septicemia due to other Gram‑negative organisms</t>
  </si>
  <si>
    <t>A41.8</t>
  </si>
  <si>
    <t>Other specified septicemia</t>
  </si>
  <si>
    <t>A41.9</t>
  </si>
  <si>
    <t>Septicemia, unspecified</t>
  </si>
  <si>
    <t>A42</t>
  </si>
  <si>
    <t>Actinomycosis</t>
  </si>
  <si>
    <t>A42.0</t>
  </si>
  <si>
    <t>Pulmonary actinomycosis</t>
  </si>
  <si>
    <t>A42.1</t>
  </si>
  <si>
    <t>Abdominal actinomycosis</t>
  </si>
  <si>
    <t>A42.2</t>
  </si>
  <si>
    <t>Cervicofacial actinomycosis</t>
  </si>
  <si>
    <t>A42.7</t>
  </si>
  <si>
    <t>Actinomycotic septicemia</t>
  </si>
  <si>
    <t>A42.8</t>
  </si>
  <si>
    <t>Other forms of actinomycosis</t>
  </si>
  <si>
    <t>A42.9</t>
  </si>
  <si>
    <t>Actinomycosis, unspecified</t>
  </si>
  <si>
    <t>A43</t>
  </si>
  <si>
    <t>Nocardiosis</t>
  </si>
  <si>
    <t>A43.0</t>
  </si>
  <si>
    <t>Pulmonary nocardiosis</t>
  </si>
  <si>
    <t>A43.1</t>
  </si>
  <si>
    <t>Cutaneous nocardiosis</t>
  </si>
  <si>
    <t>A43.8</t>
  </si>
  <si>
    <t>Other forms of nocardiosis</t>
  </si>
  <si>
    <t>A43.9</t>
  </si>
  <si>
    <t>Nocardiosis, unspecified</t>
  </si>
  <si>
    <t>A44</t>
  </si>
  <si>
    <t>Bartonellosis</t>
  </si>
  <si>
    <t>A44.0</t>
  </si>
  <si>
    <t>Systemic bartonellosis</t>
  </si>
  <si>
    <t>A44.1</t>
  </si>
  <si>
    <t>Cutaneous and mucocutaneous bartonellosis</t>
  </si>
  <si>
    <t>A44.8</t>
  </si>
  <si>
    <t>Other forms of bartonellosis</t>
  </si>
  <si>
    <t>A44.9</t>
  </si>
  <si>
    <t>Bartonellosis, unspecified</t>
  </si>
  <si>
    <t>A46</t>
  </si>
  <si>
    <t>Erysipelas</t>
  </si>
  <si>
    <t>A48</t>
  </si>
  <si>
    <t>Other bacterial diseases, not elsewhere classified</t>
  </si>
  <si>
    <t>A48.0</t>
  </si>
  <si>
    <t>Gas gangrene</t>
  </si>
  <si>
    <t>A48.1</t>
  </si>
  <si>
    <t>Legionnaires' disease</t>
  </si>
  <si>
    <t>A48.2</t>
  </si>
  <si>
    <t>Nonpneumonic Legionnaires' disease [Pontiac fever]</t>
  </si>
  <si>
    <t>A48.3</t>
  </si>
  <si>
    <t>Toxic shock syndrome</t>
  </si>
  <si>
    <t>A48.4</t>
  </si>
  <si>
    <t>Brazilian purpuric fever</t>
  </si>
  <si>
    <t>A48.8</t>
  </si>
  <si>
    <t>Other specified bacterial diseases</t>
  </si>
  <si>
    <t>A49</t>
  </si>
  <si>
    <t>Bacterial infection of unspecified site</t>
  </si>
  <si>
    <t>A49.0</t>
  </si>
  <si>
    <t>Staphylococcal infection, unspecified</t>
  </si>
  <si>
    <t>A49.1</t>
  </si>
  <si>
    <t>Streptococcal infection, unspecified</t>
  </si>
  <si>
    <t>A49.2</t>
  </si>
  <si>
    <r>
      <t>Hemophilus influenzae</t>
    </r>
    <r>
      <rPr>
        <sz val="8"/>
        <rFont val="Renex Monospaced"/>
        <family val="3"/>
      </rPr>
      <t xml:space="preserve"> infection, unspecified</t>
    </r>
  </si>
  <si>
    <t>A49.3</t>
  </si>
  <si>
    <t>Mycoplasma infection, unspecified</t>
  </si>
  <si>
    <t>A49.8</t>
  </si>
  <si>
    <t>Other bacterial infections of unspecified site</t>
  </si>
  <si>
    <t>A49.9</t>
  </si>
  <si>
    <t>Bacterial infection, unspecified</t>
  </si>
  <si>
    <t>A50</t>
  </si>
  <si>
    <t>Congenital syphilis</t>
  </si>
  <si>
    <t>A50.0</t>
  </si>
  <si>
    <t>Early congenital syphilis, symptomatic</t>
  </si>
  <si>
    <t>A50.1</t>
  </si>
  <si>
    <t>Early congenital syphilis, latent</t>
  </si>
  <si>
    <t>A50.2</t>
  </si>
  <si>
    <t>Early congenital syphilis, unspecified</t>
  </si>
  <si>
    <t>A50.3</t>
  </si>
  <si>
    <t>Late congenital syphilitic oculopathy</t>
  </si>
  <si>
    <t>A50.4</t>
  </si>
  <si>
    <t>Late congenital neurosyphilis [juvenile neurosyphilis]</t>
  </si>
  <si>
    <t>A50.5</t>
  </si>
  <si>
    <t>Other late congenital syphilis, symptomatic</t>
  </si>
  <si>
    <t>A50.6</t>
  </si>
  <si>
    <t>Late congenital syphilis, latent</t>
  </si>
  <si>
    <t>A50.7</t>
  </si>
  <si>
    <t>Late congenital syphilis, unspecified</t>
  </si>
  <si>
    <t>A50.9</t>
  </si>
  <si>
    <t>Congenital syphilis, unspecified</t>
  </si>
  <si>
    <t>A51</t>
  </si>
  <si>
    <t>Early syphilis</t>
  </si>
  <si>
    <t>A51.0</t>
  </si>
  <si>
    <t>Primary genital syphilis</t>
  </si>
  <si>
    <t>A51.1</t>
  </si>
  <si>
    <t>Primary anal syphilis</t>
  </si>
  <si>
    <t>A51.2</t>
  </si>
  <si>
    <t>Primary syphilis of other sites</t>
  </si>
  <si>
    <t>A51.3</t>
  </si>
  <si>
    <t>Secondary syphilis of skin and mucous membranes</t>
  </si>
  <si>
    <t>A51.4</t>
  </si>
  <si>
    <t>Other secondary syphilis</t>
  </si>
  <si>
    <t>A51.5</t>
  </si>
  <si>
    <t>Early syphilis, latent</t>
  </si>
  <si>
    <t>A51.9</t>
  </si>
  <si>
    <t>Early syphilis, unspecified</t>
  </si>
  <si>
    <t>A52</t>
  </si>
  <si>
    <t>Late syphilis</t>
  </si>
  <si>
    <t>A52.0</t>
  </si>
  <si>
    <t>Cardiovascular syphilis</t>
  </si>
  <si>
    <t>A52.1</t>
  </si>
  <si>
    <t>Symptomatic neurosyphilis</t>
  </si>
  <si>
    <t>A52.2</t>
  </si>
  <si>
    <t>Asymptomatic neurosyphilis</t>
  </si>
  <si>
    <t>A52.3</t>
  </si>
  <si>
    <t>Neurosyphilis, unspecified</t>
  </si>
  <si>
    <t>A52.7</t>
  </si>
  <si>
    <t>Other symptomatic late syphilis</t>
  </si>
  <si>
    <t>A52.8</t>
  </si>
  <si>
    <t>Late syphilis, latent</t>
  </si>
  <si>
    <t>A52.9</t>
  </si>
  <si>
    <t>Late syphilis, unspecified</t>
  </si>
  <si>
    <t>A53</t>
  </si>
  <si>
    <t>Other and unspecified syphilis</t>
  </si>
  <si>
    <t>A53.0</t>
  </si>
  <si>
    <t>Latent syphilis, unspecified as early or late</t>
  </si>
  <si>
    <t>A53.9</t>
  </si>
  <si>
    <t>Syphilis, unspecified</t>
  </si>
  <si>
    <t>A54</t>
  </si>
  <si>
    <t>Gonococcal infection</t>
  </si>
  <si>
    <t>A54.0</t>
  </si>
  <si>
    <t>Gonococcal infection of lower genitourinary tract without periurethral or accessory gland abscess</t>
  </si>
  <si>
    <t>A54.1</t>
  </si>
  <si>
    <t>Gonococcal infection of lower genitourinary tract with periurethral and accessory gland abscess</t>
  </si>
  <si>
    <t>A54.2</t>
  </si>
  <si>
    <t>Gonococcal pelviperitonitis and other gonococcal genitourinary infections</t>
  </si>
  <si>
    <t>A54.3</t>
  </si>
  <si>
    <t>Gonococcal infection of eye</t>
  </si>
  <si>
    <t>A54.4</t>
  </si>
  <si>
    <t>Gonococcal infection of musculoskeletal system</t>
  </si>
  <si>
    <t>A54.5</t>
  </si>
  <si>
    <t>Gonococcal pharyngitis</t>
  </si>
  <si>
    <t>A54.6</t>
  </si>
  <si>
    <t>Gonococcal infection of anus and rectum</t>
  </si>
  <si>
    <t>A54.8</t>
  </si>
  <si>
    <t>Other gonococcal infections</t>
  </si>
  <si>
    <t>A54.9</t>
  </si>
  <si>
    <t>Gonococcal infection, unspecified</t>
  </si>
  <si>
    <t>A55</t>
  </si>
  <si>
    <t>Chlamydial lymphogranuloma (venereum)</t>
  </si>
  <si>
    <t>A56</t>
  </si>
  <si>
    <t>Other sexually transmitted chlamydial diseases</t>
  </si>
  <si>
    <t>A56.0</t>
  </si>
  <si>
    <t>Chlamydial infection of lower genitourinary tract</t>
  </si>
  <si>
    <t>A56.1</t>
  </si>
  <si>
    <t>Chlamydial infection of pelviperitoneum and other genitourinary organs</t>
  </si>
  <si>
    <t>A56.2</t>
  </si>
  <si>
    <t>Chlamydial infection of genitourinary tract, unspecified</t>
  </si>
  <si>
    <t>A56.3</t>
  </si>
  <si>
    <t>Chlamydial infection of anus and rectum</t>
  </si>
  <si>
    <t>A56.4</t>
  </si>
  <si>
    <t>Chlamydial infection of pharynx</t>
  </si>
  <si>
    <t>A56.8</t>
  </si>
  <si>
    <t>Sexually transmitted chlamydial infection of other sites</t>
  </si>
  <si>
    <t>A57</t>
  </si>
  <si>
    <t>Chancroid</t>
  </si>
  <si>
    <t>A58</t>
  </si>
  <si>
    <t>Granuloma inguinale</t>
  </si>
  <si>
    <t>A59</t>
  </si>
  <si>
    <t>Trichomoniasis</t>
  </si>
  <si>
    <t>A59.0</t>
  </si>
  <si>
    <t>Urogenital trichomoniasis</t>
  </si>
  <si>
    <t>A59.8</t>
  </si>
  <si>
    <t>Trichomoniasis of other sites</t>
  </si>
  <si>
    <t>A59.9</t>
  </si>
  <si>
    <t>Trichomoniasis, unspecified</t>
  </si>
  <si>
    <t>A60</t>
  </si>
  <si>
    <t>Anogenital herpesviral [herpes simplex] infection</t>
  </si>
  <si>
    <t>A60.0</t>
  </si>
  <si>
    <t>Herpesviral infection of genitalia and urogenital tract</t>
  </si>
  <si>
    <t>A60.1</t>
  </si>
  <si>
    <t>Herpesviral infection of perianal skin and rectum</t>
  </si>
  <si>
    <t>A60.9</t>
  </si>
  <si>
    <t>Anogenital herpesviral infection, unspecified</t>
  </si>
  <si>
    <t>A63</t>
  </si>
  <si>
    <t>Other predominantly sexually transmitted diseases, not elsewhere classified</t>
  </si>
  <si>
    <t>A63.0</t>
  </si>
  <si>
    <t>Anogenital (venereal) warts</t>
  </si>
  <si>
    <t>A63.8</t>
  </si>
  <si>
    <t>Other specified predominantly sexually transmitted diseases</t>
  </si>
  <si>
    <t>A64</t>
  </si>
  <si>
    <t>Unspecified sexually transmitted disease</t>
  </si>
  <si>
    <t>A65</t>
  </si>
  <si>
    <t>Nonvenereal syphilis</t>
  </si>
  <si>
    <t>A66</t>
  </si>
  <si>
    <t>Yaws</t>
  </si>
  <si>
    <t>A66.0</t>
  </si>
  <si>
    <t>Initial lesions of yaws</t>
  </si>
  <si>
    <t>A66.1</t>
  </si>
  <si>
    <t>Multiple papillomata and wet crab yaws</t>
  </si>
  <si>
    <t>A66.2</t>
  </si>
  <si>
    <t>Other early skin lesions of yaws</t>
  </si>
  <si>
    <t>A66.3</t>
  </si>
  <si>
    <t>Hyperkeratosis of yaws</t>
  </si>
  <si>
    <t>A66.4</t>
  </si>
  <si>
    <t>Gummata and ulcers of yaws</t>
  </si>
  <si>
    <t>A66.5</t>
  </si>
  <si>
    <t>Gangosa</t>
  </si>
  <si>
    <t>A66.6</t>
  </si>
  <si>
    <t>Bone and joint lesions of yaws</t>
  </si>
  <si>
    <t>A66.7</t>
  </si>
  <si>
    <t>Other manifestations of yaws</t>
  </si>
  <si>
    <t>A66.8</t>
  </si>
  <si>
    <t>Latent yaws</t>
  </si>
  <si>
    <t>A66.9</t>
  </si>
  <si>
    <t>Yaws, unspecified</t>
  </si>
  <si>
    <t>A67</t>
  </si>
  <si>
    <t>Pinta [carate]</t>
  </si>
  <si>
    <t>A67.0</t>
  </si>
  <si>
    <t>Primary lesions of pinta</t>
  </si>
  <si>
    <t>A67.1</t>
  </si>
  <si>
    <t>Intermediate lesions of pinta</t>
  </si>
  <si>
    <t>A67.2</t>
  </si>
  <si>
    <t>Late lesions of pinta</t>
  </si>
  <si>
    <t>A67.3</t>
  </si>
  <si>
    <t>Mixed lesions of pinta</t>
  </si>
  <si>
    <t>A67.9</t>
  </si>
  <si>
    <t>Pinta, unspecified</t>
  </si>
  <si>
    <t>A68</t>
  </si>
  <si>
    <t>Relapsing fevers</t>
  </si>
  <si>
    <t>A68.0</t>
  </si>
  <si>
    <t>Louse-borne relapsing fever</t>
  </si>
  <si>
    <t>A68.1</t>
  </si>
  <si>
    <t>Tick-borne relapsing fever</t>
  </si>
  <si>
    <t>A68.9</t>
  </si>
  <si>
    <t>Relapsing fever, unspecified</t>
  </si>
  <si>
    <t>A69</t>
  </si>
  <si>
    <t>Other spirochetal infections</t>
  </si>
  <si>
    <t>A69.0</t>
  </si>
  <si>
    <t>Necrotizing ulcerative stomatitis</t>
  </si>
  <si>
    <t>A69.1</t>
  </si>
  <si>
    <t>Other Vincent's infections</t>
  </si>
  <si>
    <t>A69.2</t>
  </si>
  <si>
    <t>Lyme disease</t>
  </si>
  <si>
    <t>A69.8</t>
  </si>
  <si>
    <t>Other specified spirochetal infections</t>
  </si>
  <si>
    <t>A69.9</t>
  </si>
  <si>
    <t>Spirochetal infection, unspecified</t>
  </si>
  <si>
    <t>Other diseases caused by chlamydiae</t>
  </si>
  <si>
    <t>A70</t>
  </si>
  <si>
    <r>
      <t>Chlamydia psittaci</t>
    </r>
    <r>
      <rPr>
        <b/>
        <sz val="8"/>
        <rFont val="Renex Monospaced"/>
      </rPr>
      <t xml:space="preserve"> infection</t>
    </r>
  </si>
  <si>
    <t>A71</t>
  </si>
  <si>
    <t>Trachoma</t>
  </si>
  <si>
    <t>A71.0</t>
  </si>
  <si>
    <t>Initial stage of trachoma</t>
  </si>
  <si>
    <t>A71.1</t>
  </si>
  <si>
    <t>Active stage of trachoma</t>
  </si>
  <si>
    <t>A71.9</t>
  </si>
  <si>
    <t>Trachoma, unspecified</t>
  </si>
  <si>
    <t>A74</t>
  </si>
  <si>
    <t>A74.0</t>
  </si>
  <si>
    <t>Chlamydial conjunctivitis</t>
  </si>
  <si>
    <t>A74.8</t>
  </si>
  <si>
    <t>Other chlamydial diseases</t>
  </si>
  <si>
    <t>A74.9</t>
  </si>
  <si>
    <t>Chlamydial infection, unspecified</t>
  </si>
  <si>
    <t>A75</t>
  </si>
  <si>
    <t>Typhus fever</t>
  </si>
  <si>
    <t>A75.0</t>
  </si>
  <si>
    <r>
      <t xml:space="preserve">Epidemic louse-borne typhus fever due to </t>
    </r>
    <r>
      <rPr>
        <i/>
        <sz val="8"/>
        <rFont val="Renex Monospaced"/>
      </rPr>
      <t>Rickettsia prowazekii</t>
    </r>
  </si>
  <si>
    <t>A75.1</t>
  </si>
  <si>
    <t>Recrudescent typhus [Brill's disease]</t>
  </si>
  <si>
    <t>A75.2</t>
  </si>
  <si>
    <r>
      <t xml:space="preserve">Typhus fever due to </t>
    </r>
    <r>
      <rPr>
        <i/>
        <sz val="8"/>
        <rFont val="Renex Monospaced"/>
      </rPr>
      <t>Rickettsia typhi</t>
    </r>
  </si>
  <si>
    <t>A75.3</t>
  </si>
  <si>
    <r>
      <t xml:space="preserve">Typhus fever due to </t>
    </r>
    <r>
      <rPr>
        <i/>
        <sz val="8"/>
        <rFont val="Renex Monospaced"/>
      </rPr>
      <t>Rickettsia tsutsugamushi</t>
    </r>
  </si>
  <si>
    <t>A75.9</t>
  </si>
  <si>
    <t>Typhus fever, unspecified</t>
  </si>
  <si>
    <t>A77</t>
  </si>
  <si>
    <t>Spotted fever [tick-borne rickettsioses]</t>
  </si>
  <si>
    <t>A77.0</t>
  </si>
  <si>
    <r>
      <t xml:space="preserve">Spotted fever due to </t>
    </r>
    <r>
      <rPr>
        <i/>
        <sz val="8"/>
        <rFont val="Renex Monospaced"/>
      </rPr>
      <t>Rickettsia rickettsii</t>
    </r>
  </si>
  <si>
    <t>A77.1</t>
  </si>
  <si>
    <r>
      <t xml:space="preserve">Spotted fever due to </t>
    </r>
    <r>
      <rPr>
        <i/>
        <sz val="8"/>
        <rFont val="Renex Monospaced"/>
      </rPr>
      <t>Rickettsia conorii</t>
    </r>
  </si>
  <si>
    <t>A77.2</t>
  </si>
  <si>
    <r>
      <t xml:space="preserve">Spotted fever due to </t>
    </r>
    <r>
      <rPr>
        <i/>
        <sz val="8"/>
        <rFont val="Renex Monospaced"/>
      </rPr>
      <t>Rickettsia sibirica</t>
    </r>
  </si>
  <si>
    <t>A77.3</t>
  </si>
  <si>
    <r>
      <t xml:space="preserve">Spotted fever due to </t>
    </r>
    <r>
      <rPr>
        <i/>
        <sz val="8"/>
        <rFont val="Renex Monospaced"/>
      </rPr>
      <t>Rickettsia australis</t>
    </r>
  </si>
  <si>
    <t>A77.8</t>
  </si>
  <si>
    <t>Other spotted fevers</t>
  </si>
  <si>
    <t>A77.9</t>
  </si>
  <si>
    <t>Spotted fever, unspecified</t>
  </si>
  <si>
    <t>A78</t>
  </si>
  <si>
    <t>Q fever</t>
  </si>
  <si>
    <t>A79</t>
  </si>
  <si>
    <t>Other rickettsioses</t>
  </si>
  <si>
    <t>A79.0</t>
  </si>
  <si>
    <t>Trench fever</t>
  </si>
  <si>
    <t>A79.1</t>
  </si>
  <si>
    <r>
      <t xml:space="preserve">Rickettsialpox due to </t>
    </r>
    <r>
      <rPr>
        <i/>
        <sz val="8"/>
        <rFont val="Renex Monospaced"/>
      </rPr>
      <t>Rickettsia akari</t>
    </r>
  </si>
  <si>
    <t>A79.8</t>
  </si>
  <si>
    <t>Other specified rickettsioses</t>
  </si>
  <si>
    <t>A79.9</t>
  </si>
  <si>
    <t>Rickettsiosis, unspecified</t>
  </si>
  <si>
    <t>A80</t>
  </si>
  <si>
    <t>Acute poliomyelitis</t>
  </si>
  <si>
    <t>A80.0</t>
  </si>
  <si>
    <t>Acute paralytic poliomyelitis, vaccine-associated</t>
  </si>
  <si>
    <t>A80.1</t>
  </si>
  <si>
    <t>Acute paralytic poliomyelitis, wild virus, imported</t>
  </si>
  <si>
    <t>A80.2</t>
  </si>
  <si>
    <t>Acute paralytic poliomyelitis, wild virus, indigenous</t>
  </si>
  <si>
    <t>A80.3</t>
  </si>
  <si>
    <t>Acute paralytic poliomyelitis, other and unspecified</t>
  </si>
  <si>
    <t>A80.4</t>
  </si>
  <si>
    <t>Acute nonparalytic poliomyelitis</t>
  </si>
  <si>
    <t>A80.9</t>
  </si>
  <si>
    <t>Acute poliomyelitis, unspecified</t>
  </si>
  <si>
    <t>A81</t>
  </si>
  <si>
    <t>Atypical virus infections of central nervous system</t>
  </si>
  <si>
    <t>A81.0</t>
  </si>
  <si>
    <t>Creutzfeldt-Jakob disease</t>
  </si>
  <si>
    <t>A81.1</t>
  </si>
  <si>
    <t>Subacute sclerosing panencephalitis</t>
  </si>
  <si>
    <t>A81.2</t>
  </si>
  <si>
    <t>Progressive multifocal leukoencephalopathy</t>
  </si>
  <si>
    <t>A81.8</t>
  </si>
  <si>
    <t>Other atypical virus infections of central nervous system</t>
  </si>
  <si>
    <t>A81.9</t>
  </si>
  <si>
    <t>Atypical virus infection of central nervous system, unspecified</t>
  </si>
  <si>
    <t>A82</t>
  </si>
  <si>
    <t>Rabies</t>
  </si>
  <si>
    <t>A82.0</t>
  </si>
  <si>
    <t>Sylvatic rabies</t>
  </si>
  <si>
    <t>A82.1</t>
  </si>
  <si>
    <t>Urban rabies</t>
  </si>
  <si>
    <t>A82.9</t>
  </si>
  <si>
    <t>Rabies, unspecified</t>
  </si>
  <si>
    <t>A83</t>
  </si>
  <si>
    <t>Mosquito-borne viral encephalitis</t>
  </si>
  <si>
    <t>A83.0</t>
  </si>
  <si>
    <t>Japanese encephalitis</t>
  </si>
  <si>
    <t>A83.1</t>
  </si>
  <si>
    <t>Western equine encephalitis</t>
  </si>
  <si>
    <t>A83.2</t>
  </si>
  <si>
    <t>Eastern equine encephalitis</t>
  </si>
  <si>
    <t>A83.3</t>
  </si>
  <si>
    <t>St. Louis encephalitis</t>
  </si>
  <si>
    <t>A83.4</t>
  </si>
  <si>
    <t>Australian encephalitis</t>
  </si>
  <si>
    <t>A83.5</t>
  </si>
  <si>
    <t>California encephalitis</t>
  </si>
  <si>
    <t>A83.6</t>
  </si>
  <si>
    <t>Rocio virus disease</t>
  </si>
  <si>
    <t>A83.8</t>
  </si>
  <si>
    <t>Other mosquito-borne viral encephalitis</t>
  </si>
  <si>
    <t>A83.9</t>
  </si>
  <si>
    <t>Mosquito-borne viral encephalitis, unspecified</t>
  </si>
  <si>
    <t>A84</t>
  </si>
  <si>
    <t>Tick-borne viral encephalitis</t>
  </si>
  <si>
    <t>A84.0</t>
  </si>
  <si>
    <t>Far Eastern tick-borne encephalitis [Russian spring-summer encephalitis]</t>
  </si>
  <si>
    <t>A84.1</t>
  </si>
  <si>
    <t>Central European tick-borne encephalitis</t>
  </si>
  <si>
    <t>A84.8</t>
  </si>
  <si>
    <t>Other tick-borne viral encephalitis</t>
  </si>
  <si>
    <t>A84.9</t>
  </si>
  <si>
    <t>Tick-borne viral encephalitis, unspecified</t>
  </si>
  <si>
    <t>A85</t>
  </si>
  <si>
    <t>Other viral encephalitis, not elsewhere classified</t>
  </si>
  <si>
    <t>A85.0</t>
  </si>
  <si>
    <t>Enteroviral encephalitis</t>
  </si>
  <si>
    <t>A85.1</t>
  </si>
  <si>
    <t>Adenoviral encephalitis</t>
  </si>
  <si>
    <t>A85.2</t>
  </si>
  <si>
    <t>Arthropod-borne viral encephalitis, unspecified</t>
  </si>
  <si>
    <t>A85.8</t>
  </si>
  <si>
    <t>Other specified viral encephalitis</t>
  </si>
  <si>
    <t>A86</t>
  </si>
  <si>
    <t>Unspecified viral encephalitis</t>
  </si>
  <si>
    <t>A87</t>
  </si>
  <si>
    <t>Viral meningitis</t>
  </si>
  <si>
    <t>A87.0</t>
  </si>
  <si>
    <t>Enteroviral meningitis</t>
  </si>
  <si>
    <t>A87.1</t>
  </si>
  <si>
    <t>Adenoviral meningitis</t>
  </si>
  <si>
    <t>A87.2</t>
  </si>
  <si>
    <t>Lymphocytic choriomeningitis</t>
  </si>
  <si>
    <t>A87.8</t>
  </si>
  <si>
    <t>Other viral meningitis</t>
  </si>
  <si>
    <t>A87.9</t>
  </si>
  <si>
    <t>Viral meningitis, unspecified</t>
  </si>
  <si>
    <t>A88</t>
  </si>
  <si>
    <t>Other viral infections of the central nervous system, not elsewhere classified</t>
  </si>
  <si>
    <t>A88.0</t>
  </si>
  <si>
    <t>Enteroviral exanthematous fever [Boston exanthem]</t>
  </si>
  <si>
    <t>A88.1</t>
  </si>
  <si>
    <t>Epidemic vertigo</t>
  </si>
  <si>
    <t>A88.8</t>
  </si>
  <si>
    <t>Other specified viral infections of central nervous system</t>
  </si>
  <si>
    <t>A89</t>
  </si>
  <si>
    <t>Unspecified viral infection of central nervous system</t>
  </si>
  <si>
    <t>A90</t>
  </si>
  <si>
    <t>Dengue fever [classical dengue]</t>
  </si>
  <si>
    <t>A91</t>
  </si>
  <si>
    <t>Dengue hemorrhagic fever</t>
  </si>
  <si>
    <t>A92</t>
  </si>
  <si>
    <t>Other mosquito-borne viral fevers</t>
  </si>
  <si>
    <t>A92.0</t>
  </si>
  <si>
    <t>Chikungunya virus disease</t>
  </si>
  <si>
    <t>A92.1</t>
  </si>
  <si>
    <t>O'nyong-nyong fever</t>
  </si>
  <si>
    <t>A92.2</t>
  </si>
  <si>
    <t>Venezuelan equine fever</t>
  </si>
  <si>
    <t>A92.3</t>
  </si>
  <si>
    <t>West Nile fever</t>
  </si>
  <si>
    <t>A92.4</t>
  </si>
  <si>
    <t>Rift Valley fever</t>
  </si>
  <si>
    <t>A92.8</t>
  </si>
  <si>
    <t>Other specified mosquito-borne viral fevers</t>
  </si>
  <si>
    <t>A92.9</t>
  </si>
  <si>
    <t>Mosquito-borne viral fever, unspecified</t>
  </si>
  <si>
    <t>A93</t>
  </si>
  <si>
    <t>Other arthropod-borne viral fevers, not elsewhere classified</t>
  </si>
  <si>
    <t>A93.0</t>
  </si>
  <si>
    <t>Oropouche virus disease</t>
  </si>
  <si>
    <t>A93.1</t>
  </si>
  <si>
    <t>Sandfly fever</t>
  </si>
  <si>
    <t>A93.2</t>
  </si>
  <si>
    <t>Colorado tick fever</t>
  </si>
  <si>
    <t>A93.8</t>
  </si>
  <si>
    <t>Other specified arthropod-borne viral fevers</t>
  </si>
  <si>
    <t>A94</t>
  </si>
  <si>
    <t>Unspecified arthropod-borne viral fever</t>
  </si>
  <si>
    <t>A95</t>
  </si>
  <si>
    <t>Yellow fever</t>
  </si>
  <si>
    <t>A95.0</t>
  </si>
  <si>
    <t>Sylvatic yellow fever</t>
  </si>
  <si>
    <t>A95.1</t>
  </si>
  <si>
    <t>Urban yellow fever</t>
  </si>
  <si>
    <t>A95.9</t>
  </si>
  <si>
    <t>Yellow fever, unspecified</t>
  </si>
  <si>
    <t>A96</t>
  </si>
  <si>
    <t>Arenaviral hemorrhagic fever</t>
  </si>
  <si>
    <t>A96.0</t>
  </si>
  <si>
    <t>Junin hemorrhagic fever</t>
  </si>
  <si>
    <t>A96.1</t>
  </si>
  <si>
    <t>Machupo hemorrhagic fever</t>
  </si>
  <si>
    <t>A96.2</t>
  </si>
  <si>
    <t>Lassa fever</t>
  </si>
  <si>
    <t>A96.8</t>
  </si>
  <si>
    <t>Other arenaviral hemorrhagic fevers</t>
  </si>
  <si>
    <t>A96.9</t>
  </si>
  <si>
    <t>Arenaviral hemorrhagic fever, unspecified</t>
  </si>
  <si>
    <t>A98</t>
  </si>
  <si>
    <t>Other viral hemorrhagic fevers, not elsewhere classified</t>
  </si>
  <si>
    <t>A98.0</t>
  </si>
  <si>
    <t>Crimean-Congo hemorrhagic fever</t>
  </si>
  <si>
    <t>A98.1</t>
  </si>
  <si>
    <t>Omsk hemorrhagic fever</t>
  </si>
  <si>
    <t>A98.2</t>
  </si>
  <si>
    <t>Kyasanur Forest disease</t>
  </si>
  <si>
    <t>A98.3</t>
  </si>
  <si>
    <t>Marburg virus disease</t>
  </si>
  <si>
    <t>A98.4</t>
  </si>
  <si>
    <t>Ebola virus disease</t>
  </si>
  <si>
    <t>A98.5</t>
  </si>
  <si>
    <t>Hemorrhagic fever with renal syndrome</t>
  </si>
  <si>
    <t>A98.8</t>
  </si>
  <si>
    <t>Other specified viral hemorrhagic fevers</t>
  </si>
  <si>
    <t>A99</t>
  </si>
  <si>
    <t>Unspecified viral hemorrhagic fever</t>
  </si>
  <si>
    <t>B00</t>
  </si>
  <si>
    <t>Herpesviral [herpes simplex] infections</t>
  </si>
  <si>
    <t>B00.0</t>
  </si>
  <si>
    <t>Eczema herpeticum</t>
  </si>
  <si>
    <t>B00.1</t>
  </si>
  <si>
    <t>Herpesviral vesicular dermatitis</t>
  </si>
  <si>
    <t>B00.2</t>
  </si>
  <si>
    <t>Herpesviral gingivostomatitis and pharyngotonsillitis</t>
  </si>
  <si>
    <t>B00.3</t>
  </si>
  <si>
    <t>Herpesviral meningitis</t>
  </si>
  <si>
    <t>B00.4</t>
  </si>
  <si>
    <t>Herpesviral encephalitis</t>
  </si>
  <si>
    <t>B00.5</t>
  </si>
  <si>
    <t>Herpesviral ocular disease</t>
  </si>
  <si>
    <t>B00.7</t>
  </si>
  <si>
    <t>Disseminated herpesviral disease</t>
  </si>
  <si>
    <t>B00.8</t>
  </si>
  <si>
    <t>Other forms of herpesviral infection</t>
  </si>
  <si>
    <t>B00.9</t>
  </si>
  <si>
    <t>Herpesviral infection, unspecified</t>
  </si>
  <si>
    <t>B01</t>
  </si>
  <si>
    <t>Varicella [chickenpox]</t>
  </si>
  <si>
    <t>B01.0</t>
  </si>
  <si>
    <t>Varicella meningitis</t>
  </si>
  <si>
    <t>B01.1</t>
  </si>
  <si>
    <t>Varicella encephalitis</t>
  </si>
  <si>
    <t>B01.2</t>
  </si>
  <si>
    <t>Varicella pneumonia</t>
  </si>
  <si>
    <t>B01.8</t>
  </si>
  <si>
    <t>Varicella with other complications</t>
  </si>
  <si>
    <t>B01.9</t>
  </si>
  <si>
    <t>Varicella without complications</t>
  </si>
  <si>
    <t>B02</t>
  </si>
  <si>
    <t>Zoster [herpes zoster]</t>
  </si>
  <si>
    <t>B02.0</t>
  </si>
  <si>
    <t>Zoster encephalitis</t>
  </si>
  <si>
    <t>B02.1</t>
  </si>
  <si>
    <t>Zoster meningitis</t>
  </si>
  <si>
    <t>B02.2</t>
  </si>
  <si>
    <t>Zoster with other nervous system involvement</t>
  </si>
  <si>
    <t>B02.3</t>
  </si>
  <si>
    <t>Zoster ocular disease</t>
  </si>
  <si>
    <t>B02.7</t>
  </si>
  <si>
    <t>Disseminated zoster</t>
  </si>
  <si>
    <t>B02.8</t>
  </si>
  <si>
    <t>Zoster with other complications</t>
  </si>
  <si>
    <t>B02.9</t>
  </si>
  <si>
    <t>Zoster without complication</t>
  </si>
  <si>
    <t>B03</t>
  </si>
  <si>
    <t>Smallpox</t>
  </si>
  <si>
    <t>B04</t>
  </si>
  <si>
    <t>Monkeypox</t>
  </si>
  <si>
    <t>B05</t>
  </si>
  <si>
    <t>Measles</t>
  </si>
  <si>
    <t>B05.0</t>
  </si>
  <si>
    <t>Measles complicated by encephalitis</t>
  </si>
  <si>
    <t>B05.1</t>
  </si>
  <si>
    <t>Measles complicated by meningitis</t>
  </si>
  <si>
    <t>B05.2</t>
  </si>
  <si>
    <t>Measles complicated by pneumonia</t>
  </si>
  <si>
    <t>B05.3</t>
  </si>
  <si>
    <t>Measles complicated by otitis media</t>
  </si>
  <si>
    <t>B05.4</t>
  </si>
  <si>
    <t>Measles with intestinal complications</t>
  </si>
  <si>
    <t>B05.8</t>
  </si>
  <si>
    <t>Measles with other complications</t>
  </si>
  <si>
    <t>B05.9</t>
  </si>
  <si>
    <t>Measles without complication</t>
  </si>
  <si>
    <t>B06</t>
  </si>
  <si>
    <t>Rubella [German measles]</t>
  </si>
  <si>
    <t>B06.0</t>
  </si>
  <si>
    <t>Rubella with neurological complications</t>
  </si>
  <si>
    <t>B06.8</t>
  </si>
  <si>
    <t>Rubella with other complications</t>
  </si>
  <si>
    <t>B06.9</t>
  </si>
  <si>
    <t>Rubella without complication</t>
  </si>
  <si>
    <t>B07</t>
  </si>
  <si>
    <t>Viral warts</t>
  </si>
  <si>
    <t>B08</t>
  </si>
  <si>
    <t>Other viral infections characterized by skin and mucous membrane lesions, not elsewhere classified</t>
  </si>
  <si>
    <t>B08.0</t>
  </si>
  <si>
    <t>Other orthopoxvirus infections</t>
  </si>
  <si>
    <t>B08.1</t>
  </si>
  <si>
    <t>Molluscum contagiosum</t>
  </si>
  <si>
    <t>B08.2</t>
  </si>
  <si>
    <t>Exanthema subitum [sixth disease]</t>
  </si>
  <si>
    <t>B08.3</t>
  </si>
  <si>
    <t>Erythema infectiosum [fifth disease]</t>
  </si>
  <si>
    <t>B08.4</t>
  </si>
  <si>
    <t>Enteroviral vesicular stomatitis with exanthem</t>
  </si>
  <si>
    <t>B08.5</t>
  </si>
  <si>
    <t>Enteroviral vesicular pharyngitis</t>
  </si>
  <si>
    <t>B08.8</t>
  </si>
  <si>
    <t>Other specified viral infections characterized by skin and mucous membrane lesions</t>
  </si>
  <si>
    <t>B09</t>
  </si>
  <si>
    <t>Unspecified viral infection characterized by skin and mucous membrane lesions</t>
  </si>
  <si>
    <t>B15</t>
  </si>
  <si>
    <t>Acute hepatitis A</t>
  </si>
  <si>
    <t>B15.0</t>
  </si>
  <si>
    <t>Hepatitis A with hepatic coma</t>
  </si>
  <si>
    <t>B15.9</t>
  </si>
  <si>
    <t>Hepatitis A without hepatic coma</t>
  </si>
  <si>
    <t>B16</t>
  </si>
  <si>
    <t>Acute hepatitis B</t>
  </si>
  <si>
    <t>B16.0</t>
  </si>
  <si>
    <t>Acute hepatitis B with delta-agent (coinfection) with hepatic coma</t>
  </si>
  <si>
    <t>B16.1</t>
  </si>
  <si>
    <t>Acute hepatitis B with delta-agent (coinfection) without hepatic coma</t>
  </si>
  <si>
    <t>B16.2</t>
  </si>
  <si>
    <t>Acute hepatitis B without delta-agent with hepatic coma</t>
  </si>
  <si>
    <t>B16.9</t>
  </si>
  <si>
    <t>Acute hepatitis B without delta-agent and without hepatic coma</t>
  </si>
  <si>
    <t>B17</t>
  </si>
  <si>
    <t>Other acute viral hepatitis</t>
  </si>
  <si>
    <t>B17.0</t>
  </si>
  <si>
    <t>Acute delta-(super) infection of hepatitis B carrier</t>
  </si>
  <si>
    <t>B17.1</t>
  </si>
  <si>
    <t>Acute hepatitis C</t>
  </si>
  <si>
    <t>B17.2</t>
  </si>
  <si>
    <t>Acute hepatitis E</t>
  </si>
  <si>
    <t>B17.8</t>
  </si>
  <si>
    <t>Other specified acute viral hepatitis</t>
  </si>
  <si>
    <t>B17.9</t>
  </si>
  <si>
    <t>Acute viral hepatitis, unspecified</t>
  </si>
  <si>
    <t>B18</t>
  </si>
  <si>
    <t>Chronic viral hepatitis</t>
  </si>
  <si>
    <t>B18.0</t>
  </si>
  <si>
    <t>Chronic viral hepatitis B with delta-agent</t>
  </si>
  <si>
    <t>B18.1</t>
  </si>
  <si>
    <t>Chronic viral hepatitis B without delta-agent</t>
  </si>
  <si>
    <t>B18.2</t>
  </si>
  <si>
    <t>Chronic viral hepatitis C</t>
  </si>
  <si>
    <t>B18.8</t>
  </si>
  <si>
    <t>Other chronic viral hepatitis</t>
  </si>
  <si>
    <t>B18.9</t>
  </si>
  <si>
    <t>Chronic viral hepatitis, unspecified</t>
  </si>
  <si>
    <t>B19</t>
  </si>
  <si>
    <t>Unspecified viral hepatitis</t>
  </si>
  <si>
    <t>B19.0</t>
  </si>
  <si>
    <t>Unspecified viral hepatitis with coma</t>
  </si>
  <si>
    <t>B19.9</t>
  </si>
  <si>
    <t>Unspecified viral hepatitis without coma</t>
  </si>
  <si>
    <t>B20</t>
  </si>
  <si>
    <t>Human immunodeficiency virus [HIV] disease with infectious and parasitic diseases</t>
  </si>
  <si>
    <t>B20.0</t>
  </si>
  <si>
    <t>HIV disease with mycobacterial infection</t>
  </si>
  <si>
    <t>B20.1</t>
  </si>
  <si>
    <t>HIV disease with other bacterial infections</t>
  </si>
  <si>
    <t>B20.2</t>
  </si>
  <si>
    <t>HIV disease with cytomegaloviral disease</t>
  </si>
  <si>
    <t>B20.3</t>
  </si>
  <si>
    <t>HIV disease with other viral infections</t>
  </si>
  <si>
    <t>B20.4</t>
  </si>
  <si>
    <t>HIV disease with candidiasis</t>
  </si>
  <si>
    <t>B20.5</t>
  </si>
  <si>
    <t>HIV disease with other mycoses</t>
  </si>
  <si>
    <t>B20.6</t>
  </si>
  <si>
    <r>
      <t xml:space="preserve">HIV disease with </t>
    </r>
    <r>
      <rPr>
        <i/>
        <sz val="8"/>
        <rFont val="Renex Monospaced"/>
      </rPr>
      <t>Pneumocystis carinii</t>
    </r>
    <r>
      <rPr>
        <sz val="8"/>
        <rFont val="Renex Monospaced"/>
        <family val="3"/>
      </rPr>
      <t xml:space="preserve"> pneumonia</t>
    </r>
  </si>
  <si>
    <t>B20.7</t>
  </si>
  <si>
    <t>HIV disease with multiple infections</t>
  </si>
  <si>
    <t>B20.8</t>
  </si>
  <si>
    <t>HIV disease with other infectious and parasitic diseases</t>
  </si>
  <si>
    <t>B20.9</t>
  </si>
  <si>
    <t>HIV disease with unspecified infectious or parasitic disease</t>
  </si>
  <si>
    <t>B21</t>
  </si>
  <si>
    <t>Human immunodeficiency virus [HIV] disease with malignant neoplasms</t>
  </si>
  <si>
    <t>B21.0</t>
  </si>
  <si>
    <t>HIV disease with Kaposi's sarcoma</t>
  </si>
  <si>
    <t>B21.1</t>
  </si>
  <si>
    <t>HIV disease with Burkitt's lymphoma</t>
  </si>
  <si>
    <t>B21.2</t>
  </si>
  <si>
    <t>HIV disease with other types of non-Hodgkin's lymphoma</t>
  </si>
  <si>
    <t>B21.3</t>
  </si>
  <si>
    <t>HIV disease with other malignant neoplasms of lymphoid, hematopoietic, and related tissue</t>
  </si>
  <si>
    <t>B21.7</t>
  </si>
  <si>
    <t>HIV disease with multiple malignant neoplasms</t>
  </si>
  <si>
    <t>B21.8</t>
  </si>
  <si>
    <t>HIV disease with other malignant neoplasms</t>
  </si>
  <si>
    <t>B21.9</t>
  </si>
  <si>
    <t>HIV disease with unspecified malignant neoplasm</t>
  </si>
  <si>
    <t>B22</t>
  </si>
  <si>
    <t>Human immunodeficiency virus [HIV] disease with other specified diseases</t>
  </si>
  <si>
    <t>B22.0</t>
  </si>
  <si>
    <t>HIV disease with encephalopathy</t>
  </si>
  <si>
    <t>B22.1</t>
  </si>
  <si>
    <t>HIV disease with lymphoid interstitial pneumonitis</t>
  </si>
  <si>
    <t>B22.2</t>
  </si>
  <si>
    <t>HIV disease with wasting syndrome</t>
  </si>
  <si>
    <t>B22.7</t>
  </si>
  <si>
    <t>HIV disease with multiple diseases classified elsewhere</t>
  </si>
  <si>
    <t>B23</t>
  </si>
  <si>
    <t>Human immunodeficiency virus [HIV] disease with other conditions</t>
  </si>
  <si>
    <t>B23.0</t>
  </si>
  <si>
    <t>Acute HIV infection syndrome</t>
  </si>
  <si>
    <t>B23.1</t>
  </si>
  <si>
    <t>HIV disease with (persistent) generalized lymphadenopathy</t>
  </si>
  <si>
    <t>B23.2</t>
  </si>
  <si>
    <t>HIV disease with hematological and immunological abnormalities, not elsewhere classified</t>
  </si>
  <si>
    <t>B23.8</t>
  </si>
  <si>
    <t>HIV disease with other specified conditions</t>
  </si>
  <si>
    <t>B24</t>
  </si>
  <si>
    <t>Unspecified human immunodeficiency virus [HIV] disease</t>
  </si>
  <si>
    <t>B25</t>
  </si>
  <si>
    <t>Cytomegaloviral disease</t>
  </si>
  <si>
    <t>B25.0</t>
  </si>
  <si>
    <t>Cytomegaloviral pneumonitis</t>
  </si>
  <si>
    <t>B25.1</t>
  </si>
  <si>
    <t>Cytomegaloviral hepatitis</t>
  </si>
  <si>
    <t>B25.2</t>
  </si>
  <si>
    <t>Cytomegaloviral pancreatitis</t>
  </si>
  <si>
    <t>B25.8</t>
  </si>
  <si>
    <t>Other cytomegaloviral diseases</t>
  </si>
  <si>
    <t>B25.9</t>
  </si>
  <si>
    <t>Cytomegaloviral disease, unspecified</t>
  </si>
  <si>
    <t>B26</t>
  </si>
  <si>
    <t>Mumps</t>
  </si>
  <si>
    <t>B26.0</t>
  </si>
  <si>
    <t>Mumps orchitis</t>
  </si>
  <si>
    <t>B26.1</t>
  </si>
  <si>
    <t>Mumps meningitis</t>
  </si>
  <si>
    <t>B26.2</t>
  </si>
  <si>
    <t>Mumps encephalitis</t>
  </si>
  <si>
    <t>B26.3</t>
  </si>
  <si>
    <t>Mumps pancreatitis</t>
  </si>
  <si>
    <t>B26.8</t>
  </si>
  <si>
    <t>Mumps with other complications</t>
  </si>
  <si>
    <t>B26.9</t>
  </si>
  <si>
    <t>Mumps without complication</t>
  </si>
  <si>
    <t>B27</t>
  </si>
  <si>
    <t>Infectious mononucleosis</t>
  </si>
  <si>
    <t>B27.0</t>
  </si>
  <si>
    <t>Gammaherpesviral mononucleosis</t>
  </si>
  <si>
    <t>B27.1</t>
  </si>
  <si>
    <t>Cytomegaloviral mononucleosis</t>
  </si>
  <si>
    <t>B27.8</t>
  </si>
  <si>
    <t>Other infectious mononucleosis</t>
  </si>
  <si>
    <t>B27.9</t>
  </si>
  <si>
    <t>Infectious mononucleosis, unspecified</t>
  </si>
  <si>
    <t>B30</t>
  </si>
  <si>
    <t>Viral conjunctivitis</t>
  </si>
  <si>
    <t>B30.0</t>
  </si>
  <si>
    <t>Keratoconjunctivitis due to adenovirus</t>
  </si>
  <si>
    <t>B30.1</t>
  </si>
  <si>
    <t>Conjunctivitis due to adenovirus</t>
  </si>
  <si>
    <t>B30.2</t>
  </si>
  <si>
    <t>Viral pharyngoconjunctivitis</t>
  </si>
  <si>
    <t>B30.3</t>
  </si>
  <si>
    <t>Acute epidemic hemorrhagic conjunctivitis (enteroviral)</t>
  </si>
  <si>
    <t>B30.8</t>
  </si>
  <si>
    <t>Other viral conjunctivitis</t>
  </si>
  <si>
    <t>B30.9</t>
  </si>
  <si>
    <t>Viral conjunctivitis, unspecified</t>
  </si>
  <si>
    <t>B33</t>
  </si>
  <si>
    <t>Other viral diseases, not elsewhere classified</t>
  </si>
  <si>
    <t>B33.0</t>
  </si>
  <si>
    <t>Epidemic myalgia</t>
  </si>
  <si>
    <t>B33.1</t>
  </si>
  <si>
    <t>Ross River disease</t>
  </si>
  <si>
    <t>B33.2</t>
  </si>
  <si>
    <t>Viral carditis</t>
  </si>
  <si>
    <t>B33.3</t>
  </si>
  <si>
    <t>Retrovirus infections, not elsewhere classified</t>
  </si>
  <si>
    <t>B33.4</t>
  </si>
  <si>
    <t>Hantavirus (cardio)-pulmonary syndrome [HPS][HCPS]</t>
  </si>
  <si>
    <t>B33.8</t>
  </si>
  <si>
    <t>Other specified viral diseases</t>
  </si>
  <si>
    <t>B34</t>
  </si>
  <si>
    <t>Viral infection of unspecified site</t>
  </si>
  <si>
    <t>B34.0</t>
  </si>
  <si>
    <t>Adenovirus infection, unspecified</t>
  </si>
  <si>
    <t>B34.1</t>
  </si>
  <si>
    <t>Enterovirus infection, unspecified</t>
  </si>
  <si>
    <t>B34.2</t>
  </si>
  <si>
    <t>Coronavirus infection, unspecified</t>
  </si>
  <si>
    <t>B34.3</t>
  </si>
  <si>
    <t>Parvovirus infection, unspecified</t>
  </si>
  <si>
    <t>B34.4</t>
  </si>
  <si>
    <t>Papovirus infection, unspecified</t>
  </si>
  <si>
    <t>B34.8</t>
  </si>
  <si>
    <t>Other viral infections of unspecified site</t>
  </si>
  <si>
    <t>B34.9</t>
  </si>
  <si>
    <t>Viral infection, unspecified</t>
  </si>
  <si>
    <t>B35</t>
  </si>
  <si>
    <t>Dermatophytosis</t>
  </si>
  <si>
    <t>B35.0</t>
  </si>
  <si>
    <t>Tinea barbae and tinea capitis</t>
  </si>
  <si>
    <t>B35.1</t>
  </si>
  <si>
    <t>Tinea unguium</t>
  </si>
  <si>
    <t>B35.2</t>
  </si>
  <si>
    <t>Tinea manuum</t>
  </si>
  <si>
    <t>B35.3</t>
  </si>
  <si>
    <t>Tinea pedis</t>
  </si>
  <si>
    <t>B35.4</t>
  </si>
  <si>
    <t>Tinea corporis</t>
  </si>
  <si>
    <t>B35.5</t>
  </si>
  <si>
    <t>Tinea imbricata</t>
  </si>
  <si>
    <t>B35.6</t>
  </si>
  <si>
    <t>Tinea cruris</t>
  </si>
  <si>
    <t>B35.8</t>
  </si>
  <si>
    <t>Other dermatophytoses</t>
  </si>
  <si>
    <t>B35.9</t>
  </si>
  <si>
    <t>Dermatophytosis, unspecified</t>
  </si>
  <si>
    <t>B36</t>
  </si>
  <si>
    <t>Other superficial mycoses</t>
  </si>
  <si>
    <t>B36.0</t>
  </si>
  <si>
    <t>Pityriasis versicolor</t>
  </si>
  <si>
    <t>B36.1</t>
  </si>
  <si>
    <t>Tinea nigra</t>
  </si>
  <si>
    <t>B36.2</t>
  </si>
  <si>
    <t>White piedra</t>
  </si>
  <si>
    <t>B36.3</t>
  </si>
  <si>
    <t>Black piedra</t>
  </si>
  <si>
    <t>B36.8</t>
  </si>
  <si>
    <t>Other specified superficial mycoses</t>
  </si>
  <si>
    <t>B36.9</t>
  </si>
  <si>
    <t>Superficial mycosis, unspecified</t>
  </si>
  <si>
    <t>B37</t>
  </si>
  <si>
    <t>Candidiasis</t>
  </si>
  <si>
    <t>B37.0</t>
  </si>
  <si>
    <t>Candidal stomatitis</t>
  </si>
  <si>
    <t>B37.1</t>
  </si>
  <si>
    <t>Pulmonary candidiasis</t>
  </si>
  <si>
    <t>B37.2</t>
  </si>
  <si>
    <t>Candidiasis of skin and nail</t>
  </si>
  <si>
    <t>B37.3</t>
  </si>
  <si>
    <t>Candidiasis of vulva and vagina</t>
  </si>
  <si>
    <t>B37.4</t>
  </si>
  <si>
    <t>Candidiasis of other urogenital sites</t>
  </si>
  <si>
    <t>B37.5</t>
  </si>
  <si>
    <t>Candidal meningitis</t>
  </si>
  <si>
    <t>B37.6</t>
  </si>
  <si>
    <t>Candidal endocarditis</t>
  </si>
  <si>
    <t>B37.7</t>
  </si>
  <si>
    <t>Candidal septicemia</t>
  </si>
  <si>
    <t>B37.8</t>
  </si>
  <si>
    <t>Candidiasis of other sites</t>
  </si>
  <si>
    <t>B37.9</t>
  </si>
  <si>
    <t>Candidiasis, unspecified</t>
  </si>
  <si>
    <t>B38</t>
  </si>
  <si>
    <t>Coccidioidomycosis</t>
  </si>
  <si>
    <t>B38.0</t>
  </si>
  <si>
    <t>Acute pulmonary coccidioidomycosis</t>
  </si>
  <si>
    <t>B38.1</t>
  </si>
  <si>
    <t>Chronic pulmonary coccidioidomycosis</t>
  </si>
  <si>
    <t>B38.2</t>
  </si>
  <si>
    <t>Pulmonary coccidioidomycosis, unspecified</t>
  </si>
  <si>
    <t>B38.3</t>
  </si>
  <si>
    <t>Cutaneous coccidioidomycosis</t>
  </si>
  <si>
    <t>B38.4</t>
  </si>
  <si>
    <t>Coccidioidomycosis meningitis</t>
  </si>
  <si>
    <t>B38.7</t>
  </si>
  <si>
    <t>Disseminated coccidioidomycosis</t>
  </si>
  <si>
    <t>B38.8</t>
  </si>
  <si>
    <t>Other forms of coccidioidomycosis</t>
  </si>
  <si>
    <t>B38.9</t>
  </si>
  <si>
    <t>Coccidioidomycosis, unspecified</t>
  </si>
  <si>
    <t>B39</t>
  </si>
  <si>
    <t>Histoplasmosis</t>
  </si>
  <si>
    <t>B39.0</t>
  </si>
  <si>
    <t>Acute pulmonary histoplasmosis capsulati</t>
  </si>
  <si>
    <t>B39.1</t>
  </si>
  <si>
    <t>Chronic pulmonary histoplasmosis capsulati</t>
  </si>
  <si>
    <t>B39.2</t>
  </si>
  <si>
    <t>Pulmonary histoplasmosis capsulati, unspecified</t>
  </si>
  <si>
    <t>B39.3</t>
  </si>
  <si>
    <t>Disseminated histoplasmosis capsulati</t>
  </si>
  <si>
    <t>B39.4</t>
  </si>
  <si>
    <t>Histoplasmosis capsulati, unspecified</t>
  </si>
  <si>
    <t>B39.5</t>
  </si>
  <si>
    <t>Histoplasmosis duboisii</t>
  </si>
  <si>
    <t>B39.9</t>
  </si>
  <si>
    <t>Histoplasmosis, unspecified</t>
  </si>
  <si>
    <t>B40</t>
  </si>
  <si>
    <t>Blastomycosis</t>
  </si>
  <si>
    <t>B40.0</t>
  </si>
  <si>
    <t>Acute pulmonary blastomycosis</t>
  </si>
  <si>
    <t>B40.1</t>
  </si>
  <si>
    <t>Chronic pulmonary blastomycosis</t>
  </si>
  <si>
    <t>B40.2</t>
  </si>
  <si>
    <t>Pulmonary blastomycosis, unspecified</t>
  </si>
  <si>
    <t>B40.3</t>
  </si>
  <si>
    <t>Cutaneous blastomycosis</t>
  </si>
  <si>
    <t>B40.7</t>
  </si>
  <si>
    <t>Disseminated blastomycosis</t>
  </si>
  <si>
    <t>B40.8</t>
  </si>
  <si>
    <t>Other forms of blastomycosis</t>
  </si>
  <si>
    <t>B40.9</t>
  </si>
  <si>
    <t>Blastomycosis, unspecified</t>
  </si>
  <si>
    <t>B41</t>
  </si>
  <si>
    <t>Paracoccidioidomycosis</t>
  </si>
  <si>
    <t>B41.0</t>
  </si>
  <si>
    <t>Pulmonary paracoccidioidomycosis</t>
  </si>
  <si>
    <t>B41.7</t>
  </si>
  <si>
    <t>Disseminated paracoccidioidomycosis</t>
  </si>
  <si>
    <t>B41.8</t>
  </si>
  <si>
    <t>Other forms of paracoccidioidomycosis</t>
  </si>
  <si>
    <t>B41.9</t>
  </si>
  <si>
    <t>Paracoccidioidomycosis, unspecified</t>
  </si>
  <si>
    <t>B42</t>
  </si>
  <si>
    <t>Sporotrichosis</t>
  </si>
  <si>
    <t>B42.0</t>
  </si>
  <si>
    <t>Pulmonary sporotrichosis</t>
  </si>
  <si>
    <t>B42.1</t>
  </si>
  <si>
    <t>Lymphocutaneous sporotrichosis</t>
  </si>
  <si>
    <t>B42.7</t>
  </si>
  <si>
    <t>Disseminated sporotrichosis</t>
  </si>
  <si>
    <t>B42.8</t>
  </si>
  <si>
    <t>Other forms of sporotrichosis</t>
  </si>
  <si>
    <t>B42.9</t>
  </si>
  <si>
    <t>Sporotrichosis, unspecified</t>
  </si>
  <si>
    <t>B43</t>
  </si>
  <si>
    <t>Chromomycosis and pheomycotic abscess</t>
  </si>
  <si>
    <t>B43.0</t>
  </si>
  <si>
    <t>Cutaneous chromomycosis</t>
  </si>
  <si>
    <t>B43.1</t>
  </si>
  <si>
    <t>Pheomycotic brain abscess</t>
  </si>
  <si>
    <t>B43.2</t>
  </si>
  <si>
    <t>Subcutaneous pheomycotic abscess and cyst</t>
  </si>
  <si>
    <t>B43.8</t>
  </si>
  <si>
    <t>Other forms of chromomycosis</t>
  </si>
  <si>
    <t>B43.9</t>
  </si>
  <si>
    <t>Chromomycosis, unspecified</t>
  </si>
  <si>
    <t>B44</t>
  </si>
  <si>
    <t>Aspergillosis</t>
  </si>
  <si>
    <t>B44.0</t>
  </si>
  <si>
    <t>Invasive pulmonary aspergillosis</t>
  </si>
  <si>
    <t>B44.1</t>
  </si>
  <si>
    <t>Other pulmonary aspergillosis</t>
  </si>
  <si>
    <t>B44.2</t>
  </si>
  <si>
    <t>Tonsillar aspergillosis</t>
  </si>
  <si>
    <t>B44.7</t>
  </si>
  <si>
    <t>Disseminated aspergillosis</t>
  </si>
  <si>
    <t>B44.8</t>
  </si>
  <si>
    <t>Other forms of aspergillosis</t>
  </si>
  <si>
    <t>B44.9</t>
  </si>
  <si>
    <t>Aspergillosis, unspecified</t>
  </si>
  <si>
    <t>B45</t>
  </si>
  <si>
    <t>Cryptococcosis</t>
  </si>
  <si>
    <t>B45.0</t>
  </si>
  <si>
    <t>Pulmonary cryptococcosis</t>
  </si>
  <si>
    <t>B45.1</t>
  </si>
  <si>
    <t>Cerebral cryptococcosis</t>
  </si>
  <si>
    <t>B45.2</t>
  </si>
  <si>
    <t>Cutaneous cryptococcosis</t>
  </si>
  <si>
    <t>B45.3</t>
  </si>
  <si>
    <t>Osseous cryptococcosis</t>
  </si>
  <si>
    <t>B45.7</t>
  </si>
  <si>
    <t>Disseminated cryptococcosis</t>
  </si>
  <si>
    <t>B45.8</t>
  </si>
  <si>
    <t>Other forms of cryptococcosis</t>
  </si>
  <si>
    <t>B45.9</t>
  </si>
  <si>
    <t>Cryptococcosis, unspecified</t>
  </si>
  <si>
    <t>B46</t>
  </si>
  <si>
    <t>Zygomycosis</t>
  </si>
  <si>
    <t>B46.0</t>
  </si>
  <si>
    <t>Pulmonary mucormycosis</t>
  </si>
  <si>
    <t>B46.1</t>
  </si>
  <si>
    <t>Rhinocerebral mucormycosis</t>
  </si>
  <si>
    <t>B46.2</t>
  </si>
  <si>
    <t>Gastrointestinal mucormycosis</t>
  </si>
  <si>
    <t>B46.3</t>
  </si>
  <si>
    <t>Cutaneous mucormycosis</t>
  </si>
  <si>
    <t>B46.4</t>
  </si>
  <si>
    <t>Disseminated mucormycosis</t>
  </si>
  <si>
    <t>B46.5</t>
  </si>
  <si>
    <t>Mucormycosis, unspecified</t>
  </si>
  <si>
    <t>B46.8</t>
  </si>
  <si>
    <t>Other zygomycoses</t>
  </si>
  <si>
    <t>B46.9</t>
  </si>
  <si>
    <t>Zygomycosis, unspecified</t>
  </si>
  <si>
    <t>B47</t>
  </si>
  <si>
    <t>Mycetoma</t>
  </si>
  <si>
    <t>B47.0</t>
  </si>
  <si>
    <t>Eumycetoma</t>
  </si>
  <si>
    <t>B47.1</t>
  </si>
  <si>
    <t>Actinomycetoma</t>
  </si>
  <si>
    <t>B47.9</t>
  </si>
  <si>
    <t>Mycetoma, unspecified</t>
  </si>
  <si>
    <t>B48</t>
  </si>
  <si>
    <t>Other mycoses, not elsewhere classified</t>
  </si>
  <si>
    <t>B48.0</t>
  </si>
  <si>
    <t>Lobomycosis</t>
  </si>
  <si>
    <t>B48.1</t>
  </si>
  <si>
    <t>Rhinosporidiosis</t>
  </si>
  <si>
    <t>B48.2</t>
  </si>
  <si>
    <t>Allescheriasis</t>
  </si>
  <si>
    <t>B48.3</t>
  </si>
  <si>
    <t>Geotrichosis</t>
  </si>
  <si>
    <t>B48.4</t>
  </si>
  <si>
    <t>Penicillosis</t>
  </si>
  <si>
    <t>B48.7</t>
  </si>
  <si>
    <t>Opportunistic mycoses</t>
  </si>
  <si>
    <t>B48.8</t>
  </si>
  <si>
    <t>Other specified mycoses</t>
  </si>
  <si>
    <t>B49</t>
  </si>
  <si>
    <t>Unspecified mycosis</t>
  </si>
  <si>
    <t>B50</t>
  </si>
  <si>
    <r>
      <t>Plasmodium falciparum</t>
    </r>
    <r>
      <rPr>
        <b/>
        <sz val="8"/>
        <rFont val="Renex Monospaced"/>
      </rPr>
      <t xml:space="preserve"> malaria</t>
    </r>
  </si>
  <si>
    <t>B50.0</t>
  </si>
  <si>
    <r>
      <t>Plasmodium falciparum</t>
    </r>
    <r>
      <rPr>
        <sz val="8"/>
        <rFont val="Renex Monospaced"/>
        <family val="3"/>
      </rPr>
      <t xml:space="preserve"> malaria with cerebral complications</t>
    </r>
  </si>
  <si>
    <t>B50.8</t>
  </si>
  <si>
    <r>
      <t xml:space="preserve">Other severe and complicated </t>
    </r>
    <r>
      <rPr>
        <i/>
        <sz val="8"/>
        <rFont val="Renex Monospaced"/>
      </rPr>
      <t>Plasmodium falciparum</t>
    </r>
    <r>
      <rPr>
        <sz val="8"/>
        <rFont val="Renex Monospaced"/>
        <family val="3"/>
      </rPr>
      <t xml:space="preserve"> malaria</t>
    </r>
  </si>
  <si>
    <t>B50.9</t>
  </si>
  <si>
    <r>
      <t>Plasmodium falciparum</t>
    </r>
    <r>
      <rPr>
        <sz val="8"/>
        <rFont val="Renex Monospaced"/>
        <family val="3"/>
      </rPr>
      <t xml:space="preserve"> malaria, unspecified</t>
    </r>
  </si>
  <si>
    <t>B51</t>
  </si>
  <si>
    <r>
      <t>Plasmodium vivax</t>
    </r>
    <r>
      <rPr>
        <b/>
        <sz val="8"/>
        <rFont val="Renex Monospaced"/>
      </rPr>
      <t xml:space="preserve"> malaria</t>
    </r>
  </si>
  <si>
    <t>B51.0</t>
  </si>
  <si>
    <r>
      <t>Plasmodium vivax</t>
    </r>
    <r>
      <rPr>
        <sz val="8"/>
        <rFont val="Renex Monospaced"/>
        <family val="3"/>
      </rPr>
      <t xml:space="preserve"> malaria with rupture of spleen</t>
    </r>
  </si>
  <si>
    <t>B51.8</t>
  </si>
  <si>
    <r>
      <t>Plasmodium vivax</t>
    </r>
    <r>
      <rPr>
        <sz val="8"/>
        <rFont val="Renex Monospaced"/>
        <family val="3"/>
      </rPr>
      <t xml:space="preserve"> malaria with other complications</t>
    </r>
  </si>
  <si>
    <t>B51.9</t>
  </si>
  <si>
    <r>
      <t>Plasmodium vivax</t>
    </r>
    <r>
      <rPr>
        <sz val="8"/>
        <rFont val="Renex Monospaced"/>
        <family val="3"/>
      </rPr>
      <t xml:space="preserve"> malaria without complication</t>
    </r>
  </si>
  <si>
    <t>B52</t>
  </si>
  <si>
    <r>
      <t>Plasmodium malariae</t>
    </r>
    <r>
      <rPr>
        <b/>
        <sz val="8"/>
        <rFont val="Renex Monospaced"/>
      </rPr>
      <t xml:space="preserve"> malaria</t>
    </r>
  </si>
  <si>
    <t>B52.0</t>
  </si>
  <si>
    <r>
      <t>Plasmodium malariae</t>
    </r>
    <r>
      <rPr>
        <sz val="8"/>
        <rFont val="Renex Monospaced"/>
        <family val="3"/>
      </rPr>
      <t xml:space="preserve"> malaria with nephropathy</t>
    </r>
  </si>
  <si>
    <t>B52.8</t>
  </si>
  <si>
    <r>
      <t>Plasmodium malariae</t>
    </r>
    <r>
      <rPr>
        <sz val="8"/>
        <rFont val="Renex Monospaced"/>
        <family val="3"/>
      </rPr>
      <t xml:space="preserve"> malaria with other complications</t>
    </r>
  </si>
  <si>
    <t>B52.9</t>
  </si>
  <si>
    <r>
      <t>Plasmodium malariae</t>
    </r>
    <r>
      <rPr>
        <sz val="8"/>
        <rFont val="Renex Monospaced"/>
        <family val="3"/>
      </rPr>
      <t xml:space="preserve"> malaria without complication</t>
    </r>
  </si>
  <si>
    <t>B53</t>
  </si>
  <si>
    <t>Other parasitologically confirmed malaria</t>
  </si>
  <si>
    <t>B53.0</t>
  </si>
  <si>
    <t>Plasmodium ovale malaria</t>
  </si>
  <si>
    <t>B53.1</t>
  </si>
  <si>
    <t>Malaria due to simian plasmodia</t>
  </si>
  <si>
    <t>B53.8</t>
  </si>
  <si>
    <t>Other parasitologically confirmed malaria, not elsewhere classified</t>
  </si>
  <si>
    <t>B54</t>
  </si>
  <si>
    <t>Unspecified malaria</t>
  </si>
  <si>
    <t>B55</t>
  </si>
  <si>
    <t>Leishmaniasis</t>
  </si>
  <si>
    <t>B55.0</t>
  </si>
  <si>
    <t>Visceral leishmaniasis</t>
  </si>
  <si>
    <t>B55.1</t>
  </si>
  <si>
    <t>Cutaneous leishmaniasis</t>
  </si>
  <si>
    <t>B55.2</t>
  </si>
  <si>
    <t>Mucocutaneous leishmaniasis</t>
  </si>
  <si>
    <t>B55.9</t>
  </si>
  <si>
    <t>Leishmaniasis, unspecified</t>
  </si>
  <si>
    <t>B56</t>
  </si>
  <si>
    <t>African trypanosomiasis</t>
  </si>
  <si>
    <t>B56.0</t>
  </si>
  <si>
    <t>Gambiense trypanosomiasis</t>
  </si>
  <si>
    <t>B56.1</t>
  </si>
  <si>
    <t>Rhodesiense trypanosomiasis</t>
  </si>
  <si>
    <t>B56.9</t>
  </si>
  <si>
    <t>African trypanosomiasis, unspecified</t>
  </si>
  <si>
    <t>B57</t>
  </si>
  <si>
    <t>Chagas' disease</t>
  </si>
  <si>
    <t>B57.0</t>
  </si>
  <si>
    <t>Acute Chagas' disease with heart involvement</t>
  </si>
  <si>
    <t>B57.1</t>
  </si>
  <si>
    <t>Acute Chagas' disease without heart involvement</t>
  </si>
  <si>
    <t>B57.2</t>
  </si>
  <si>
    <t>Chagas' disease (chronic) with heart involvement</t>
  </si>
  <si>
    <t>B57.3</t>
  </si>
  <si>
    <t>Chagas' disease (chronic) with digestive system involvement</t>
  </si>
  <si>
    <t>B57.4</t>
  </si>
  <si>
    <t>Chagas' disease (chronic) with nervous system involvement</t>
  </si>
  <si>
    <t>B57.5</t>
  </si>
  <si>
    <t>Chagas' disease (chronic) with other organ involvement</t>
  </si>
  <si>
    <t>B58</t>
  </si>
  <si>
    <t>Toxoplasmosis</t>
  </si>
  <si>
    <t>B58.0</t>
  </si>
  <si>
    <t>Toxoplasma oculopathy</t>
  </si>
  <si>
    <t>B58.1</t>
  </si>
  <si>
    <t>Toxoplasma hepatitis</t>
  </si>
  <si>
    <t>B58.2</t>
  </si>
  <si>
    <t>Toxoplasma meningoencephalitis</t>
  </si>
  <si>
    <t>B58.3</t>
  </si>
  <si>
    <t>Pulmonary toxoplasmosis</t>
  </si>
  <si>
    <t>B58.8</t>
  </si>
  <si>
    <t>Toxoplasmosis with other organ involvement</t>
  </si>
  <si>
    <t>B58.9</t>
  </si>
  <si>
    <t>Toxoplasmosis, unspecified</t>
  </si>
  <si>
    <t>B59</t>
  </si>
  <si>
    <t>Pneumocystosis</t>
  </si>
  <si>
    <t>B60</t>
  </si>
  <si>
    <t>Other protozoal diseases, not elsewhere classified</t>
  </si>
  <si>
    <t>B60.0</t>
  </si>
  <si>
    <t>Babesiosis</t>
  </si>
  <si>
    <t>B60.1</t>
  </si>
  <si>
    <t>Acanthamoebiasis</t>
  </si>
  <si>
    <t>B60.2</t>
  </si>
  <si>
    <t>Naegleriasis</t>
  </si>
  <si>
    <t>B60.8</t>
  </si>
  <si>
    <t>Other specified protozoal diseases</t>
  </si>
  <si>
    <t>B64</t>
  </si>
  <si>
    <t>Unspecified protozoal disease</t>
  </si>
  <si>
    <t>B65</t>
  </si>
  <si>
    <t>Schistosomiasis [bilharziasis]</t>
  </si>
  <si>
    <t>B65.0</t>
  </si>
  <si>
    <r>
      <t xml:space="preserve">Schistosomiasis due to </t>
    </r>
    <r>
      <rPr>
        <i/>
        <sz val="8"/>
        <rFont val="Renex Monospaced"/>
      </rPr>
      <t>Schistosoma hematobium</t>
    </r>
    <r>
      <rPr>
        <sz val="8"/>
        <rFont val="Renex Monospaced"/>
        <family val="3"/>
      </rPr>
      <t xml:space="preserve"> [urinary schistosomiasis]</t>
    </r>
  </si>
  <si>
    <t>B65.1</t>
  </si>
  <si>
    <r>
      <t xml:space="preserve">Schistosomiasis due to </t>
    </r>
    <r>
      <rPr>
        <i/>
        <sz val="8"/>
        <rFont val="Renex Monospaced"/>
      </rPr>
      <t>Schistosoma mansoni</t>
    </r>
    <r>
      <rPr>
        <sz val="8"/>
        <rFont val="Renex Monospaced"/>
        <family val="3"/>
      </rPr>
      <t xml:space="preserve"> [intestinal schistosomiasis]</t>
    </r>
  </si>
  <si>
    <t>B65.2</t>
  </si>
  <si>
    <r>
      <t xml:space="preserve">Schistosomiasis due to </t>
    </r>
    <r>
      <rPr>
        <i/>
        <sz val="8"/>
        <rFont val="Renex Monospaced"/>
      </rPr>
      <t>Schistosoma japonicum</t>
    </r>
  </si>
  <si>
    <t>B65.3</t>
  </si>
  <si>
    <t>Cercarial dermatitis</t>
  </si>
  <si>
    <t>B65.8</t>
  </si>
  <si>
    <t>Other schistosomiases</t>
  </si>
  <si>
    <t>B65.9</t>
  </si>
  <si>
    <t>Schistosomiasis, unspecified</t>
  </si>
  <si>
    <t>B66</t>
  </si>
  <si>
    <t>Other fluke infections</t>
  </si>
  <si>
    <t>B66.0</t>
  </si>
  <si>
    <t>Opisthorchiasis</t>
  </si>
  <si>
    <t>B66.1</t>
  </si>
  <si>
    <t>Clonorchiasis</t>
  </si>
  <si>
    <t>B66.2</t>
  </si>
  <si>
    <t>Dicroceliasis</t>
  </si>
  <si>
    <t>B66.3</t>
  </si>
  <si>
    <t>Fascioliasis</t>
  </si>
  <si>
    <t>B66.4</t>
  </si>
  <si>
    <t>Paragonimiasis</t>
  </si>
  <si>
    <t>B66.5</t>
  </si>
  <si>
    <t>Fasciolopsiasis</t>
  </si>
  <si>
    <t>B66.8</t>
  </si>
  <si>
    <t>Other specified fluke infections</t>
  </si>
  <si>
    <t>B66.9</t>
  </si>
  <si>
    <t>Fluke infection, unspecified</t>
  </si>
  <si>
    <t>B67</t>
  </si>
  <si>
    <t>Echinococcosis</t>
  </si>
  <si>
    <t>B67.0</t>
  </si>
  <si>
    <r>
      <t>Echinococcus granulosus</t>
    </r>
    <r>
      <rPr>
        <sz val="8"/>
        <rFont val="Renex Monospaced"/>
        <family val="3"/>
      </rPr>
      <t xml:space="preserve"> infection of liver</t>
    </r>
  </si>
  <si>
    <t>B67.1</t>
  </si>
  <si>
    <r>
      <t>Echinococcus granulosus</t>
    </r>
    <r>
      <rPr>
        <sz val="8"/>
        <rFont val="Renex Monospaced"/>
        <family val="3"/>
      </rPr>
      <t xml:space="preserve"> infection of lung</t>
    </r>
  </si>
  <si>
    <t>B67.2</t>
  </si>
  <si>
    <r>
      <t>Echinococcus granulosus</t>
    </r>
    <r>
      <rPr>
        <sz val="8"/>
        <rFont val="Renex Monospaced"/>
        <family val="3"/>
      </rPr>
      <t xml:space="preserve"> infection of bone</t>
    </r>
  </si>
  <si>
    <t>B67.3</t>
  </si>
  <si>
    <r>
      <t>Echinococcus granulosus</t>
    </r>
    <r>
      <rPr>
        <sz val="8"/>
        <rFont val="Renex Monospaced"/>
        <family val="3"/>
      </rPr>
      <t xml:space="preserve"> infection, other and multiple sites</t>
    </r>
  </si>
  <si>
    <t>B67.4</t>
  </si>
  <si>
    <r>
      <t>Echinococcus granulosus</t>
    </r>
    <r>
      <rPr>
        <sz val="8"/>
        <rFont val="Renex Monospaced"/>
        <family val="3"/>
      </rPr>
      <t xml:space="preserve"> infection, unspecified</t>
    </r>
  </si>
  <si>
    <t>B67.5</t>
  </si>
  <si>
    <r>
      <t>Echinococcus multilocularis</t>
    </r>
    <r>
      <rPr>
        <sz val="8"/>
        <rFont val="Renex Monospaced"/>
        <family val="3"/>
      </rPr>
      <t xml:space="preserve"> infection of liver</t>
    </r>
  </si>
  <si>
    <t>B67.6</t>
  </si>
  <si>
    <r>
      <t>Echinococcus multilocularis</t>
    </r>
    <r>
      <rPr>
        <sz val="8"/>
        <rFont val="Renex Monospaced"/>
        <family val="3"/>
      </rPr>
      <t xml:space="preserve"> infection, other and multiple sites</t>
    </r>
  </si>
  <si>
    <t>B67.7</t>
  </si>
  <si>
    <r>
      <t>Echinococcus multilocularis</t>
    </r>
    <r>
      <rPr>
        <sz val="8"/>
        <rFont val="Renex Monospaced"/>
        <family val="3"/>
      </rPr>
      <t xml:space="preserve"> infection, unspecified</t>
    </r>
  </si>
  <si>
    <t>B67.8</t>
  </si>
  <si>
    <t>Echinococcosis, unspecified, of liver</t>
  </si>
  <si>
    <t>B67.9</t>
  </si>
  <si>
    <t>Echinococcosis, other and unspecified</t>
  </si>
  <si>
    <t>B68</t>
  </si>
  <si>
    <t>Teniasis</t>
  </si>
  <si>
    <t>B68.0</t>
  </si>
  <si>
    <r>
      <t>Tenia solium</t>
    </r>
    <r>
      <rPr>
        <sz val="8"/>
        <rFont val="Renex Monospaced"/>
        <family val="3"/>
      </rPr>
      <t xml:space="preserve"> teniasis</t>
    </r>
  </si>
  <si>
    <t>B68.1</t>
  </si>
  <si>
    <r>
      <t>Tenia saginata</t>
    </r>
    <r>
      <rPr>
        <sz val="8"/>
        <rFont val="Renex Monospaced"/>
        <family val="3"/>
      </rPr>
      <t xml:space="preserve"> teniasis</t>
    </r>
  </si>
  <si>
    <t>B68.9</t>
  </si>
  <si>
    <t>Teniasis, unspecified</t>
  </si>
  <si>
    <t>B69</t>
  </si>
  <si>
    <t>Cysticercosis</t>
  </si>
  <si>
    <t>B69.0</t>
  </si>
  <si>
    <t>Cysticercosis of central nervous system</t>
  </si>
  <si>
    <t>B69.1</t>
  </si>
  <si>
    <t>Cysticercosis of eye</t>
  </si>
  <si>
    <t>B69.8</t>
  </si>
  <si>
    <t>Cysticercosis of other sites</t>
  </si>
  <si>
    <t>B69.9</t>
  </si>
  <si>
    <t>Cysticercosis, unspecified</t>
  </si>
  <si>
    <t>B70</t>
  </si>
  <si>
    <t>Diphyllobothriasis and sparganosis</t>
  </si>
  <si>
    <t>B70.0</t>
  </si>
  <si>
    <t>Diphyllobothriasis</t>
  </si>
  <si>
    <t>B70.1</t>
  </si>
  <si>
    <t>Sparganosis</t>
  </si>
  <si>
    <t>B71</t>
  </si>
  <si>
    <t>Other cestode infections</t>
  </si>
  <si>
    <t>B71.0</t>
  </si>
  <si>
    <t>Hymenolepiasis</t>
  </si>
  <si>
    <t>B71.1</t>
  </si>
  <si>
    <t>Dipylidiasis</t>
  </si>
  <si>
    <t>B71.8</t>
  </si>
  <si>
    <t>Other specified cestode infections</t>
  </si>
  <si>
    <t>B71.9</t>
  </si>
  <si>
    <t>Cestode infection, unspecified</t>
  </si>
  <si>
    <t>B72</t>
  </si>
  <si>
    <t>Dracunculiasis</t>
  </si>
  <si>
    <t>B73</t>
  </si>
  <si>
    <t>Onchocerciasis</t>
  </si>
  <si>
    <t>B74</t>
  </si>
  <si>
    <t>Filariasis</t>
  </si>
  <si>
    <t>B74.0</t>
  </si>
  <si>
    <r>
      <t xml:space="preserve">Filariasis due to </t>
    </r>
    <r>
      <rPr>
        <i/>
        <sz val="8"/>
        <rFont val="Renex Monospaced"/>
      </rPr>
      <t>Wuchereria bancrofti</t>
    </r>
  </si>
  <si>
    <t>B74.1</t>
  </si>
  <si>
    <r>
      <t xml:space="preserve">Filariasis due to </t>
    </r>
    <r>
      <rPr>
        <i/>
        <sz val="8"/>
        <rFont val="Renex Monospaced"/>
      </rPr>
      <t>Brugia malayi</t>
    </r>
  </si>
  <si>
    <t>B74.2</t>
  </si>
  <si>
    <r>
      <t xml:space="preserve">Filariasis due to </t>
    </r>
    <r>
      <rPr>
        <i/>
        <sz val="8"/>
        <rFont val="Renex Monospaced"/>
      </rPr>
      <t>Brugia timori</t>
    </r>
  </si>
  <si>
    <t>B74.3</t>
  </si>
  <si>
    <t>Loiasis</t>
  </si>
  <si>
    <t>B74.4</t>
  </si>
  <si>
    <t>Mansonelliasis</t>
  </si>
  <si>
    <t>B74.8</t>
  </si>
  <si>
    <t>Other filariases</t>
  </si>
  <si>
    <t>B74.9</t>
  </si>
  <si>
    <t>Filariasis, unspecified</t>
  </si>
  <si>
    <t>B75</t>
  </si>
  <si>
    <t>Trichinellosis</t>
  </si>
  <si>
    <t>B76</t>
  </si>
  <si>
    <t>Hookworm diseases</t>
  </si>
  <si>
    <t>B76.0</t>
  </si>
  <si>
    <t>Ancylostomiasis</t>
  </si>
  <si>
    <t>B76.1</t>
  </si>
  <si>
    <t>Necatoriasis</t>
  </si>
  <si>
    <t>B76.8</t>
  </si>
  <si>
    <t>Other hookworm diseases</t>
  </si>
  <si>
    <t>B76.9</t>
  </si>
  <si>
    <t>Hookworm disease, unspecified</t>
  </si>
  <si>
    <t>B77</t>
  </si>
  <si>
    <t>Ascariasis</t>
  </si>
  <si>
    <t>B77.0</t>
  </si>
  <si>
    <t>Ascariasis with intestinal complications</t>
  </si>
  <si>
    <t>B77.8</t>
  </si>
  <si>
    <t>Ascariasis with other complications</t>
  </si>
  <si>
    <t>B77.9</t>
  </si>
  <si>
    <t>Ascariasis, unspecified</t>
  </si>
  <si>
    <t>B78</t>
  </si>
  <si>
    <t>Strongyloidiasis</t>
  </si>
  <si>
    <t>B78.0</t>
  </si>
  <si>
    <t>Intestinal strongyloidiasis</t>
  </si>
  <si>
    <t>B78.1</t>
  </si>
  <si>
    <t>Cutaneous strongyloidiasis</t>
  </si>
  <si>
    <t>B78.7</t>
  </si>
  <si>
    <t>Disseminated strongyloidiasis</t>
  </si>
  <si>
    <t>B78.9</t>
  </si>
  <si>
    <t>Strongyloidiasis, unspecified</t>
  </si>
  <si>
    <t>B79</t>
  </si>
  <si>
    <t>Trichuriasis</t>
  </si>
  <si>
    <t>B80</t>
  </si>
  <si>
    <t>Enterobiasis</t>
  </si>
  <si>
    <t>B81</t>
  </si>
  <si>
    <t>Other intestinal helminthiases, not elsewhere classified</t>
  </si>
  <si>
    <t>B81.0</t>
  </si>
  <si>
    <t>Anisakiasis</t>
  </si>
  <si>
    <t>B81.1</t>
  </si>
  <si>
    <t>Intestinal capillariasis</t>
  </si>
  <si>
    <t>B81.2</t>
  </si>
  <si>
    <t>Trichostrongyliasis</t>
  </si>
  <si>
    <t>B81.3</t>
  </si>
  <si>
    <t>Intestinal angiostrongyliasis</t>
  </si>
  <si>
    <t>B81.4</t>
  </si>
  <si>
    <t>Mixed intestinal helminthiases</t>
  </si>
  <si>
    <t>B81.8</t>
  </si>
  <si>
    <t>Other specified intestinal helminthiases</t>
  </si>
  <si>
    <t>B82</t>
  </si>
  <si>
    <t>Unspecified intestinal parasitism</t>
  </si>
  <si>
    <t>B82.0</t>
  </si>
  <si>
    <t>Intestinal helminthiasis, unspecified</t>
  </si>
  <si>
    <t>B82.9</t>
  </si>
  <si>
    <t>Intestinal parasitism, unspecified</t>
  </si>
  <si>
    <t>B83</t>
  </si>
  <si>
    <t>Other helminthiases</t>
  </si>
  <si>
    <t>B83.0</t>
  </si>
  <si>
    <t>Visceral larva migrans</t>
  </si>
  <si>
    <t>B83.1</t>
  </si>
  <si>
    <t>Gnathostomiasis</t>
  </si>
  <si>
    <t>B83.2</t>
  </si>
  <si>
    <r>
      <t xml:space="preserve">Angiostrongyliasis due to </t>
    </r>
    <r>
      <rPr>
        <i/>
        <sz val="8"/>
        <rFont val="Renex Monospaced"/>
      </rPr>
      <t>Parastrongylus cantonensis</t>
    </r>
  </si>
  <si>
    <t>B83.3</t>
  </si>
  <si>
    <t>Syngamiasis</t>
  </si>
  <si>
    <t>B83.4</t>
  </si>
  <si>
    <t>Internal hirudiniasis</t>
  </si>
  <si>
    <t>B83.8</t>
  </si>
  <si>
    <t>Other specified helminthiases</t>
  </si>
  <si>
    <t>B83.9</t>
  </si>
  <si>
    <t>Helminthiasis, unspecified</t>
  </si>
  <si>
    <t>B85</t>
  </si>
  <si>
    <t>Pediculosis and phthiriasis</t>
  </si>
  <si>
    <t>B85.0</t>
  </si>
  <si>
    <r>
      <t xml:space="preserve">Pediculosis due to </t>
    </r>
    <r>
      <rPr>
        <i/>
        <sz val="8"/>
        <rFont val="Renex Monospaced"/>
      </rPr>
      <t>Pediculus humanus capitis</t>
    </r>
  </si>
  <si>
    <t>B85.1</t>
  </si>
  <si>
    <r>
      <t xml:space="preserve">Pediculosis due to </t>
    </r>
    <r>
      <rPr>
        <i/>
        <sz val="8"/>
        <rFont val="Renex Monospaced"/>
      </rPr>
      <t>Pediculus humanus corporis</t>
    </r>
  </si>
  <si>
    <t>B85.2</t>
  </si>
  <si>
    <t>Pediculosis, unspecified</t>
  </si>
  <si>
    <t>B85.3</t>
  </si>
  <si>
    <t>Phthiriasis</t>
  </si>
  <si>
    <t>B85.4</t>
  </si>
  <si>
    <t>Mixed pediculosis and phthiriasis</t>
  </si>
  <si>
    <t>B86</t>
  </si>
  <si>
    <t>Scabies</t>
  </si>
  <si>
    <t>B87</t>
  </si>
  <si>
    <t>Myiasis</t>
  </si>
  <si>
    <t>B87.0</t>
  </si>
  <si>
    <t>Cutaneous myiasis</t>
  </si>
  <si>
    <t>B87.1</t>
  </si>
  <si>
    <t>Wound myiasis</t>
  </si>
  <si>
    <t>B87.2</t>
  </si>
  <si>
    <t>Ocular myiasis</t>
  </si>
  <si>
    <t>B87.3</t>
  </si>
  <si>
    <t>Nasopharyngeal myiasis</t>
  </si>
  <si>
    <t>B87.4</t>
  </si>
  <si>
    <t>Aural myiasis</t>
  </si>
  <si>
    <t>B87.8</t>
  </si>
  <si>
    <t>Myiasis of other sites</t>
  </si>
  <si>
    <t>B87.9</t>
  </si>
  <si>
    <t>Myiasis, unspecified</t>
  </si>
  <si>
    <t>B88</t>
  </si>
  <si>
    <t>Other infestations</t>
  </si>
  <si>
    <t>B88.0</t>
  </si>
  <si>
    <t>Other acariasis</t>
  </si>
  <si>
    <t>B88.1</t>
  </si>
  <si>
    <t>Tungiasis [sand flea infestation]</t>
  </si>
  <si>
    <t>B88.2</t>
  </si>
  <si>
    <t>Other arthropod infestations</t>
  </si>
  <si>
    <t>B88.3</t>
  </si>
  <si>
    <t>External hirudiniasis</t>
  </si>
  <si>
    <t>B88.8</t>
  </si>
  <si>
    <t>Other specified infestations</t>
  </si>
  <si>
    <t>B88.9</t>
  </si>
  <si>
    <t>Infestation, unspecified</t>
  </si>
  <si>
    <t>B89</t>
  </si>
  <si>
    <t>Unspecified parasitic disease</t>
  </si>
  <si>
    <t>B90</t>
  </si>
  <si>
    <t>Sequelae of tuberculosis</t>
  </si>
  <si>
    <t>B90.0</t>
  </si>
  <si>
    <t>Sequelae of central nervous system tuberculosis</t>
  </si>
  <si>
    <t>B90.1</t>
  </si>
  <si>
    <t>Sequelae of genitourinary tuberculosis</t>
  </si>
  <si>
    <t>B90.2</t>
  </si>
  <si>
    <t>Sequelae of tuberculosis of bones and joints</t>
  </si>
  <si>
    <t>B90.8</t>
  </si>
  <si>
    <t>Sequelae of tuberculosis of other organs</t>
  </si>
  <si>
    <t>B90.9</t>
  </si>
  <si>
    <t>Sequelae of respiratory and unspecified tuberculosis</t>
  </si>
  <si>
    <t>B91</t>
  </si>
  <si>
    <t>Sequelae of poliomyelitis</t>
  </si>
  <si>
    <t>B92</t>
  </si>
  <si>
    <t>Sequelae of leprosy</t>
  </si>
  <si>
    <t>B94</t>
  </si>
  <si>
    <t>Sequelae of other and unspecified infectious and parasitic diseases</t>
  </si>
  <si>
    <t>B94.0</t>
  </si>
  <si>
    <t>Sequelae of trachoma</t>
  </si>
  <si>
    <t>B94.1</t>
  </si>
  <si>
    <t>Sequelae of viral encephalitis</t>
  </si>
  <si>
    <t>B94.2</t>
  </si>
  <si>
    <t>Sequelae of viral hepatitis</t>
  </si>
  <si>
    <t>B94.8</t>
  </si>
  <si>
    <t>Sequelae of other specified infectious and parasitic diseases</t>
  </si>
  <si>
    <t>B94.9</t>
  </si>
  <si>
    <t>Sequelae of unspecified infectious or parasitic disease</t>
  </si>
  <si>
    <t>B99</t>
  </si>
  <si>
    <t>Other infectious diseases</t>
  </si>
  <si>
    <t>Other and unspecified infectious diseases</t>
  </si>
  <si>
    <t>C00</t>
  </si>
  <si>
    <t>Malignant neoplasm of lip</t>
  </si>
  <si>
    <t>Malignant neoplasm of overlapping lesion of lip</t>
  </si>
  <si>
    <t>C02</t>
  </si>
  <si>
    <t>Malignant neoplasm of other and unspecified parts of tongue</t>
  </si>
  <si>
    <t>Malignant neoplasm of anterior two‑thirds of tongue, part unspecified</t>
  </si>
  <si>
    <t>C03</t>
  </si>
  <si>
    <t>Malignant neoplasm of gum</t>
  </si>
  <si>
    <t>C04</t>
  </si>
  <si>
    <t>Malignant neoplasm of floor of mouth</t>
  </si>
  <si>
    <t>Malignant neoplasm of overlapping lesion of floor of mouth</t>
  </si>
  <si>
    <t>C05</t>
  </si>
  <si>
    <t>Malignant neoplasm of palate</t>
  </si>
  <si>
    <t>Malignant neoplasm of overlapping lesion of palate</t>
  </si>
  <si>
    <t>C06</t>
  </si>
  <si>
    <t>Malignant neoplasm of other and unspecified parts of mouth</t>
  </si>
  <si>
    <t>Malignant neoplasm of overlapping lesion of other and unspecified parts of mouth</t>
  </si>
  <si>
    <t>C08</t>
  </si>
  <si>
    <t>Malignant neoplasm of other and unspecified major salivary glands</t>
  </si>
  <si>
    <t>Malignant neoplasm of overlapping lesion of major salivary glands</t>
  </si>
  <si>
    <t>C09</t>
  </si>
  <si>
    <t>Malignant neoplasm of tonsil</t>
  </si>
  <si>
    <t>Malignant neoplasm of tonsillar pillar (anterior) (posterior)</t>
  </si>
  <si>
    <t>Malignant neoplasm of overlapping lesion of tonsil</t>
  </si>
  <si>
    <t>C10</t>
  </si>
  <si>
    <t>Malignant neoplasm of oropharynx</t>
  </si>
  <si>
    <t>Malignant neoplasm of overlapping lesion of oropharynx</t>
  </si>
  <si>
    <t>C11</t>
  </si>
  <si>
    <t>Malignant neoplasm of nasopharynx</t>
  </si>
  <si>
    <t>Malignant neoplasm of overlapping lesion of nasopharynx</t>
  </si>
  <si>
    <t>C13</t>
  </si>
  <si>
    <t>Malignant neoplasm of hypopharynx</t>
  </si>
  <si>
    <t>Malignant neoplasm of overlapping lesion of hypopharynx</t>
  </si>
  <si>
    <t>C14</t>
  </si>
  <si>
    <t>Malignant neoplasm of other and ill-defined sites in the lip, oral cavity, and pharynx</t>
  </si>
  <si>
    <t>Malignant neoplasm of Waldeyer's ring</t>
  </si>
  <si>
    <t>Malignant neoplasm of overlapping lesion of lip, oral cavity, and pharynx</t>
  </si>
  <si>
    <t>C15</t>
  </si>
  <si>
    <t>Malignant neoplasm of esophagus</t>
  </si>
  <si>
    <t>Malignant neoplasm of cervical part of esophagus</t>
  </si>
  <si>
    <t>Malignant neoplasm of thoracic part of esophagus</t>
  </si>
  <si>
    <t>Malignant neoplasm of abdominal part of esophagus</t>
  </si>
  <si>
    <t>Malignant neoplasm of upper third of esophagus</t>
  </si>
  <si>
    <t>Malignant neoplasm of middle third of esophagus</t>
  </si>
  <si>
    <t>Malignant neoplasm of lower third of esophagus</t>
  </si>
  <si>
    <t>Malignant neoplasm of overlapping lesion of esophagus</t>
  </si>
  <si>
    <t>Malignant neoplasm of esophagus, unspecified</t>
  </si>
  <si>
    <t>C16</t>
  </si>
  <si>
    <t>Malignant neoplasm of stomach</t>
  </si>
  <si>
    <t>Malignant neoplasm of overlapping lesion of stomach</t>
  </si>
  <si>
    <t>C17</t>
  </si>
  <si>
    <t>Malignant neoplasm of small intestine</t>
  </si>
  <si>
    <t>Malignant neoplasm of overlapping lesion of small intestine</t>
  </si>
  <si>
    <t>C18</t>
  </si>
  <si>
    <t>Malignant neoplasm of colon</t>
  </si>
  <si>
    <t>Malignant neoplasm of cecum</t>
  </si>
  <si>
    <t>Malignant neoplasm of overlapping lesion of colon</t>
  </si>
  <si>
    <t>Malignant neoplasm of colon, unspecified</t>
  </si>
  <si>
    <t>C21</t>
  </si>
  <si>
    <t>Malignant neoplasm of anus and anal canal</t>
  </si>
  <si>
    <t>Malignant neoplasm of overlapping lesion of rectum, anus, and anal canal</t>
  </si>
  <si>
    <t>C22</t>
  </si>
  <si>
    <t>Malignant neoplasm of liver and intrahepatic bile ducts</t>
  </si>
  <si>
    <t>C24</t>
  </si>
  <si>
    <t>Malignant neoplasm of other and unspecified parts of biliary tract</t>
  </si>
  <si>
    <t>Malignant neoplasm of overlapping lesion of biliary tract</t>
  </si>
  <si>
    <t>C25</t>
  </si>
  <si>
    <t>Malignant neoplasm of pancreas</t>
  </si>
  <si>
    <t>Malignant neoplasm of overlapping lesion of pancreas</t>
  </si>
  <si>
    <t>Malignant neoplasm of pancreas, unspecified</t>
  </si>
  <si>
    <t>C26</t>
  </si>
  <si>
    <t>Malignant neoplasm of other and ill-defined digestive organs</t>
  </si>
  <si>
    <t>Malignant neoplasm of overlapping lesion of digestive system</t>
  </si>
  <si>
    <t>C30</t>
  </si>
  <si>
    <t>Malignant neoplasm of nasal cavity and middle ear</t>
  </si>
  <si>
    <t>C31</t>
  </si>
  <si>
    <t>Malignant neoplasm of accessory sinuses</t>
  </si>
  <si>
    <t>Malignant neoplasm of overlapping lesion of accessory sinuses</t>
  </si>
  <si>
    <t>C32</t>
  </si>
  <si>
    <t>Malignant neoplasm of larynx</t>
  </si>
  <si>
    <t>Malignant neoplasm of overlapping lesion of larynx</t>
  </si>
  <si>
    <t>C34</t>
  </si>
  <si>
    <t>Malignant neoplasm of bronchus and lung</t>
  </si>
  <si>
    <t>Malignant neoplasm of overlapping lesion of bronchus and lung</t>
  </si>
  <si>
    <t>C38</t>
  </si>
  <si>
    <t>Malignant neoplasm of heart, mediastinum, and pleura</t>
  </si>
  <si>
    <t>Malignant neoplasm of overlapping lesion of heart, mediastinum, and pleura</t>
  </si>
  <si>
    <t>C39</t>
  </si>
  <si>
    <t>Malignant neoplasm of other and ill-defined sites in the respiratory system and intrathoracic organs</t>
  </si>
  <si>
    <t>Malignant neoplasm of overlapping lesion of respiratory and intrathoracic organs</t>
  </si>
  <si>
    <t>C40</t>
  </si>
  <si>
    <t>Malignant neoplasm of bone and articular cartilage of limbs</t>
  </si>
  <si>
    <t>Malignant neoplasm of overlapping lesion of bone and articular cartilage of limbs</t>
  </si>
  <si>
    <t>C41</t>
  </si>
  <si>
    <t>Malignant neoplasm of bone and articular cartilage of other and unspecified sites</t>
  </si>
  <si>
    <t>C41.0</t>
  </si>
  <si>
    <t>Malignant neoplasm of bones of skull and face</t>
  </si>
  <si>
    <t>Malignant neoplasm of ribs, sternum, and clavicle</t>
  </si>
  <si>
    <t>Malignant neoplasm of pelvic bones, sacrum, and coccyx</t>
  </si>
  <si>
    <t>Malignant neoplasm of overlapping lesion of bone and articular cartilage</t>
  </si>
  <si>
    <t>C43</t>
  </si>
  <si>
    <t>Malignant melanoma of skin</t>
  </si>
  <si>
    <t>C44</t>
  </si>
  <si>
    <t>Other malignant neoplasms of skin</t>
  </si>
  <si>
    <t>Malignant neoplasm of overlapping lesion of skin</t>
  </si>
  <si>
    <t>C45</t>
  </si>
  <si>
    <t>Mesothelioma</t>
  </si>
  <si>
    <t>C46</t>
  </si>
  <si>
    <t>Kaposi's sarcoma</t>
  </si>
  <si>
    <t>Kaposi's sarcoma of skin</t>
  </si>
  <si>
    <t>Kaposi's sarcoma of soft tissue</t>
  </si>
  <si>
    <t>Kaposi's sarcoma of palate</t>
  </si>
  <si>
    <t>Kaposi's sarcoma of lymph nodes</t>
  </si>
  <si>
    <t>Kaposi's sarcoma of other sites</t>
  </si>
  <si>
    <t>Kaposi's sarcoma of multiple organs</t>
  </si>
  <si>
    <t>Kaposi's sarcoma, unspecified</t>
  </si>
  <si>
    <t>C47</t>
  </si>
  <si>
    <t>Malignant neoplasm of peripheral nerves and autonomic nervous system</t>
  </si>
  <si>
    <t>Malignant neoplasm of peripheral nerves of head, face, and neck</t>
  </si>
  <si>
    <t>Malignant neoplasm of overlapping lesion of peripheral nerves and autonomic nervous system</t>
  </si>
  <si>
    <t>C48</t>
  </si>
  <si>
    <t>Malignant neoplasm of retroperitoneum and peritoneum</t>
  </si>
  <si>
    <t>Malignant neoplasm of overlapping lesion of retroperitoneum and peritoneum</t>
  </si>
  <si>
    <t>C49</t>
  </si>
  <si>
    <t>Malignant neoplasm of other connective and soft tissue</t>
  </si>
  <si>
    <t>Malignant neoplasm of connective and soft tissue of head, face, and neck</t>
  </si>
  <si>
    <t>Malignant neoplasm of overlapping lesion of connective and soft tissue</t>
  </si>
  <si>
    <t>C50</t>
  </si>
  <si>
    <t>Malignant neoplasm of breast</t>
  </si>
  <si>
    <t>Malignant neoplasm of overlapping lesion of breast</t>
  </si>
  <si>
    <t>Malignant neoplasm of breast, unspecified</t>
  </si>
  <si>
    <t>C51</t>
  </si>
  <si>
    <t>Malignant neoplasm of vulva</t>
  </si>
  <si>
    <t>Malignant neoplasm of overlapping lesion of vulva</t>
  </si>
  <si>
    <t>C53</t>
  </si>
  <si>
    <t>Malignant neoplasm of cervix uteri</t>
  </si>
  <si>
    <t>Malignant neoplasm of overlapping lesion of cervix uteri</t>
  </si>
  <si>
    <t>C54</t>
  </si>
  <si>
    <t>Malignant neoplasm of corpus uteri</t>
  </si>
  <si>
    <t>Malignant neoplasm of overlapping lesion of corpus uteri</t>
  </si>
  <si>
    <t>C57</t>
  </si>
  <si>
    <t>Malignant neoplasm of other and unspecified female genital organs</t>
  </si>
  <si>
    <t>Malignant neoplasm of overlapping lesion of female genital organs</t>
  </si>
  <si>
    <t>C60</t>
  </si>
  <si>
    <t>Malignant neoplasm of penis</t>
  </si>
  <si>
    <t>Malignant neoplasm of overlapping lesion of penis</t>
  </si>
  <si>
    <t>C62</t>
  </si>
  <si>
    <t>Malignant neoplasm of testis</t>
  </si>
  <si>
    <t>C63</t>
  </si>
  <si>
    <t>Malignant neoplasm of other and unspecified male genital organs</t>
  </si>
  <si>
    <t>Malignant neoplasm of other specified male genital organs</t>
  </si>
  <si>
    <t>Malignant neoplasm of overlapping lesion of male genital organs</t>
  </si>
  <si>
    <t>C67</t>
  </si>
  <si>
    <t>Malignant neoplasm of bladder</t>
  </si>
  <si>
    <t>Trigone of bladder</t>
  </si>
  <si>
    <t>Malignant neoplasm of overlapping lesion of bladder</t>
  </si>
  <si>
    <t>C68</t>
  </si>
  <si>
    <t>Malignant neoplasm of other and unspecified urinary organs</t>
  </si>
  <si>
    <t>Malignant neoplasm of paraurethral glands</t>
  </si>
  <si>
    <t>Malignant neoplasm of overlapping lesion of urinary organs</t>
  </si>
  <si>
    <t>C69</t>
  </si>
  <si>
    <t>Malignant neoplasm of eye and adnexa</t>
  </si>
  <si>
    <t>Malignant neoplasm of overlapping lesion of eye and adnexa</t>
  </si>
  <si>
    <t>C70</t>
  </si>
  <si>
    <t>Malignant neoplasm of meninges</t>
  </si>
  <si>
    <t>C71</t>
  </si>
  <si>
    <t>Malignant neoplasm of brain</t>
  </si>
  <si>
    <t>Malignant neoplasm of overlapping lesion of brain</t>
  </si>
  <si>
    <t>C72</t>
  </si>
  <si>
    <t>Malignant neoplasm of spinal cord, cranial nerves, and other parts of central nervous system</t>
  </si>
  <si>
    <t>Malignant neoplasm of overlapping lesion of brain and other parts of central nervous system</t>
  </si>
  <si>
    <t>C74</t>
  </si>
  <si>
    <t>Malignant neoplasm of adrenal gland</t>
  </si>
  <si>
    <t>C75</t>
  </si>
  <si>
    <t>Malignant neoplasm of other endocrine glands and related structures</t>
  </si>
  <si>
    <t>C76</t>
  </si>
  <si>
    <t>Malignant neoplasm of other and ill‑defined sites</t>
  </si>
  <si>
    <t>Malignant neoplasm of head, face, and neck</t>
  </si>
  <si>
    <t>Malignant neoplasm of other ill‑defined sites</t>
  </si>
  <si>
    <t>Malignant neoplasm of overlapping lesion of other and ill‑defined sites</t>
  </si>
  <si>
    <t>C77</t>
  </si>
  <si>
    <t>Secondary and unspecified malignant neoplasm of lymph nodes</t>
  </si>
  <si>
    <t>Malignant neoplasm of lymph nodes of head, face, and neck</t>
  </si>
  <si>
    <t>Malignant neoplasm of intrathoracic lymph nodes</t>
  </si>
  <si>
    <t>Malignant neoplasm of intra-abdominal lymph nodes</t>
  </si>
  <si>
    <t>Malignant neoplasm of axillary and upper limb lymph nodes</t>
  </si>
  <si>
    <t>Malignant neoplasm of inguinal and lower limb lymph nodes</t>
  </si>
  <si>
    <t>Malignant neoplasm of intrapelvic lymph nodes</t>
  </si>
  <si>
    <t>Malignant neoplasm of lymph nodes of multiple regions</t>
  </si>
  <si>
    <t>Malignant neoplasm of lymph node, unspecified</t>
  </si>
  <si>
    <t>C78</t>
  </si>
  <si>
    <t>Secondary malignant neoplasm of respiratory and digestive organs</t>
  </si>
  <si>
    <t>Secondary malignant neoplasm of liver</t>
  </si>
  <si>
    <t>C79</t>
  </si>
  <si>
    <t>Secondary malignant neoplasm of other sites</t>
  </si>
  <si>
    <t>C79.8</t>
  </si>
  <si>
    <t>C80</t>
  </si>
  <si>
    <t>Malignant neoplasm without specification of site</t>
  </si>
  <si>
    <t>C81</t>
  </si>
  <si>
    <t>Hodgkin's disease</t>
  </si>
  <si>
    <t>Hodgkin's lymphocytic predominance</t>
  </si>
  <si>
    <t>Hodgkin's nodular sclerosis</t>
  </si>
  <si>
    <t>Hodgkin's mixed cellularity</t>
  </si>
  <si>
    <t>Hodgkin's lymphocytic depletion</t>
  </si>
  <si>
    <t>Other Hodgkin's disease</t>
  </si>
  <si>
    <t>Hodgkin's disease, unspecified</t>
  </si>
  <si>
    <t>C82</t>
  </si>
  <si>
    <t>Follicular [nodular] non-Hodgkin's lymphoma</t>
  </si>
  <si>
    <t>Non-Hodgkin's lymphoma small cleaved cell, follicular</t>
  </si>
  <si>
    <t>Non-Hodgkin's lymphoma mixed small cleaved and large cell, follicular</t>
  </si>
  <si>
    <t>Non-Hodgkin's lymphoma large cell, follicular</t>
  </si>
  <si>
    <t>Other types of follicular non-Hodgkin's lymphoma</t>
  </si>
  <si>
    <t>Follicular non-Hodgkin's lymphoma, unspecified</t>
  </si>
  <si>
    <t>C83</t>
  </si>
  <si>
    <t>Diffuse non-Hodgkin's lymphoma</t>
  </si>
  <si>
    <t>Non-Hodgkin's lymphoma small cell (diffuse)</t>
  </si>
  <si>
    <t>Non-Hodgkin's lymphoma small cleaved cell (diffuse)</t>
  </si>
  <si>
    <t>C83.2</t>
  </si>
  <si>
    <t>Non-Hodgkin's lymphoma mixed small and large cell (diffuse)</t>
  </si>
  <si>
    <t>Non-Hodgkin's lymphoma large cell (diffuse)</t>
  </si>
  <si>
    <t>C83.4</t>
  </si>
  <si>
    <t>Non-Hodgkin's lymphoma immunoblastic (diffuse)</t>
  </si>
  <si>
    <t>Non-Hodgkin's lymphoma lymphoblastic (diffuse)</t>
  </si>
  <si>
    <t>C83.6</t>
  </si>
  <si>
    <t>Non-Hodgkin's lymphoma undifferentiated (diffuse)</t>
  </si>
  <si>
    <t>Burkitt's tumor</t>
  </si>
  <si>
    <t>Other types of diffuse non-Hodgkin's lymphoma</t>
  </si>
  <si>
    <t>Diffuse non-Hodgkin's lymphoma, unspecified</t>
  </si>
  <si>
    <t>C84</t>
  </si>
  <si>
    <t>Peripheral and cutaneous T-cell lymphomas</t>
  </si>
  <si>
    <t>Sézary's disease</t>
  </si>
  <si>
    <t>C84.2</t>
  </si>
  <si>
    <t>T-zone lymphoma</t>
  </si>
  <si>
    <t>C84.3</t>
  </si>
  <si>
    <t>Lymphoepithelioid lymphoma</t>
  </si>
  <si>
    <t>Peripheral T-cell lymphoma</t>
  </si>
  <si>
    <t>Other and unspecified T-cell lymphomas</t>
  </si>
  <si>
    <t>C85</t>
  </si>
  <si>
    <t>Other and unspecified types of non-Hodgkin's lymphoma</t>
  </si>
  <si>
    <t>C85.0</t>
  </si>
  <si>
    <t>Lymphosarcoma</t>
  </si>
  <si>
    <t>Other specified types of non-Hodgkin's lymphoma</t>
  </si>
  <si>
    <t>Non-Hodgkin's lymphoma, unspecified type</t>
  </si>
  <si>
    <t>C88</t>
  </si>
  <si>
    <t>Malignant immunoproliferative diseases</t>
  </si>
  <si>
    <t>C88.0</t>
  </si>
  <si>
    <t>Waldenström's macroglobulinemia</t>
  </si>
  <si>
    <t>C88.1</t>
  </si>
  <si>
    <t>Alpha heavy chain disease</t>
  </si>
  <si>
    <t>C88.2</t>
  </si>
  <si>
    <t>Gamma heavy chain disease</t>
  </si>
  <si>
    <t>C88.3</t>
  </si>
  <si>
    <t>Immunoproliferative small intestinal disease</t>
  </si>
  <si>
    <t>C88.7</t>
  </si>
  <si>
    <t>Other malignant immunoproliferative diseases</t>
  </si>
  <si>
    <t>C88.9</t>
  </si>
  <si>
    <t>Malignant immunoproliferative disease, unspecified</t>
  </si>
  <si>
    <t>C90</t>
  </si>
  <si>
    <t>Multiple myeloma and malignant plasma cell neoplasms</t>
  </si>
  <si>
    <t>C90.0</t>
  </si>
  <si>
    <t>Multiple myeloma</t>
  </si>
  <si>
    <t>C90.1</t>
  </si>
  <si>
    <t>Plasma cell leukemia</t>
  </si>
  <si>
    <t>C90.2</t>
  </si>
  <si>
    <t>Plasmacytoma, extramedullary</t>
  </si>
  <si>
    <t>C91</t>
  </si>
  <si>
    <t>Lymphoid leukemia</t>
  </si>
  <si>
    <t>C91.0</t>
  </si>
  <si>
    <t>Acute lymphoblastic leukemia</t>
  </si>
  <si>
    <t>C91.1</t>
  </si>
  <si>
    <t>Chronic lymphocytic leukemia</t>
  </si>
  <si>
    <t>C91.2</t>
  </si>
  <si>
    <t>Subacute lymphocytic leukemia</t>
  </si>
  <si>
    <t>C91.3</t>
  </si>
  <si>
    <t>Prolymphocytic leukemia</t>
  </si>
  <si>
    <t>C91.4</t>
  </si>
  <si>
    <t>Hairy-cell leukemia</t>
  </si>
  <si>
    <t>C91.5</t>
  </si>
  <si>
    <t>Adult T-cell leukemia</t>
  </si>
  <si>
    <t>C91.7</t>
  </si>
  <si>
    <t>Other lymphoid leukemia</t>
  </si>
  <si>
    <t>C91.9</t>
  </si>
  <si>
    <t>Lymphoid leukemia, unspecified</t>
  </si>
  <si>
    <t>C92</t>
  </si>
  <si>
    <t>Myeloid leukemia</t>
  </si>
  <si>
    <t>C92.0</t>
  </si>
  <si>
    <t>Acute myeloid leukemia</t>
  </si>
  <si>
    <t>C92.1</t>
  </si>
  <si>
    <t>Chronic myeloid leukemia</t>
  </si>
  <si>
    <t>C92.2</t>
  </si>
  <si>
    <t>Subacute myeloid leukemia</t>
  </si>
  <si>
    <t>C92.3</t>
  </si>
  <si>
    <t>Myeloid sarcoma</t>
  </si>
  <si>
    <t>C92.4</t>
  </si>
  <si>
    <t>Acute promyelocytic leukemia</t>
  </si>
  <si>
    <t>C92.5</t>
  </si>
  <si>
    <t>Acute myelomonocytic leukemia</t>
  </si>
  <si>
    <t>C92.7</t>
  </si>
  <si>
    <t>Other myeloid leukemia</t>
  </si>
  <si>
    <t>C92.9</t>
  </si>
  <si>
    <t>Myeloid leukemia, unspecified</t>
  </si>
  <si>
    <t>C93</t>
  </si>
  <si>
    <t>Monocytic leukemia</t>
  </si>
  <si>
    <t>C93.0</t>
  </si>
  <si>
    <t>Acute monocytic leukemia</t>
  </si>
  <si>
    <t>C93.1</t>
  </si>
  <si>
    <t>Chronic monocytic leukemia</t>
  </si>
  <si>
    <t>C93.2</t>
  </si>
  <si>
    <t>Subacute monocytic leukemia</t>
  </si>
  <si>
    <t>C93.7</t>
  </si>
  <si>
    <t>Other monocytic leukemia</t>
  </si>
  <si>
    <t>C93.9</t>
  </si>
  <si>
    <t>Monocytic leukemia, unspecified</t>
  </si>
  <si>
    <t>C94</t>
  </si>
  <si>
    <t>Other leukemias of specified cell type</t>
  </si>
  <si>
    <t>C94.0</t>
  </si>
  <si>
    <t>Acute erythremia and erythroleukemia</t>
  </si>
  <si>
    <t>C94.1</t>
  </si>
  <si>
    <t>Chronic erythremia</t>
  </si>
  <si>
    <t>C94.2</t>
  </si>
  <si>
    <t>Acute megakaryoblastic leukemia</t>
  </si>
  <si>
    <t>C94.3</t>
  </si>
  <si>
    <t>Mast cell leukemia</t>
  </si>
  <si>
    <t>C94.4</t>
  </si>
  <si>
    <t>Acute panmyelosis</t>
  </si>
  <si>
    <t>C94.5</t>
  </si>
  <si>
    <t>Acute myelofibrosis</t>
  </si>
  <si>
    <t>C94.7</t>
  </si>
  <si>
    <t>Other specified leukemias</t>
  </si>
  <si>
    <t>C95</t>
  </si>
  <si>
    <t>Leukemia of unspecified cell type</t>
  </si>
  <si>
    <t>C95.0</t>
  </si>
  <si>
    <t>Acute leukemia of unspecified cell type</t>
  </si>
  <si>
    <t>C95.1</t>
  </si>
  <si>
    <t>Chronic leukemia of unspecified cell type</t>
  </si>
  <si>
    <t>C95.2</t>
  </si>
  <si>
    <t>Subacute leukemia of unspecified cell type</t>
  </si>
  <si>
    <t>C95.7</t>
  </si>
  <si>
    <t>Other leukemia of unspecified cell type</t>
  </si>
  <si>
    <t>C95.9</t>
  </si>
  <si>
    <t>Leukemia, unspecified</t>
  </si>
  <si>
    <t>C96</t>
  </si>
  <si>
    <t>Other and unspecified malignant neoplasms of lymphoid, hematopoietic, and related tissue</t>
  </si>
  <si>
    <t>Letterer-Siwe disease</t>
  </si>
  <si>
    <t>C96.1</t>
  </si>
  <si>
    <t>Malignant histiocytosis</t>
  </si>
  <si>
    <t>Malignant mast cell tumor</t>
  </si>
  <si>
    <t>C96.3</t>
  </si>
  <si>
    <t>True histiocytic lymphoma</t>
  </si>
  <si>
    <t>Other specified malignant neoplasms of lymphoid, hematopoietic, and related tissue</t>
  </si>
  <si>
    <t>Malignant neoplasms of lymphoid, hematopoietic, and related tissue, unspecified</t>
  </si>
  <si>
    <t>C97</t>
  </si>
  <si>
    <t>Malignant neoplasms of independent (primary) multiple sites</t>
  </si>
  <si>
    <t>D00</t>
  </si>
  <si>
    <t>Carcinoma in situ of oral cavity, esophagus, and stomach</t>
  </si>
  <si>
    <t>Carcinoma in situ of lip, oral cavity, and pharynx</t>
  </si>
  <si>
    <t>Carcinoma in situ of esophagus</t>
  </si>
  <si>
    <t>D01</t>
  </si>
  <si>
    <t>Carcinoma in situ of other and unspecified digestive organs</t>
  </si>
  <si>
    <t>Carcinoma in situ of liver, gallbladder, and bile ducts</t>
  </si>
  <si>
    <t>D02</t>
  </si>
  <si>
    <t>Carcinoma in situ of middle ear and respiratory system</t>
  </si>
  <si>
    <t>D03</t>
  </si>
  <si>
    <t>Melanoma in situ</t>
  </si>
  <si>
    <t>D04</t>
  </si>
  <si>
    <t>Carcinoma in situ of skin</t>
  </si>
  <si>
    <t>D05</t>
  </si>
  <si>
    <t>Carcinoma in situ of breast</t>
  </si>
  <si>
    <t>Lobular carcinoma in situ</t>
  </si>
  <si>
    <t>Intraductal carcinoma in situ</t>
  </si>
  <si>
    <t>D06</t>
  </si>
  <si>
    <t>Carcinoma in situ of cervix uteri</t>
  </si>
  <si>
    <t>D07</t>
  </si>
  <si>
    <t>Carcinoma in situ of other and unspecified genital organs</t>
  </si>
  <si>
    <t>D09</t>
  </si>
  <si>
    <t>Carcinoma in situ of other and unspecified sites</t>
  </si>
  <si>
    <t>D10</t>
  </si>
  <si>
    <t>Benign neoplasm of mouth and pharynx</t>
  </si>
  <si>
    <t>D11</t>
  </si>
  <si>
    <t>Benign neoplasm of major salivary glands</t>
  </si>
  <si>
    <t>D12</t>
  </si>
  <si>
    <t>Benign neoplasm of colon, rectum, anus, and anal canal</t>
  </si>
  <si>
    <t>Benign neoplasm of cecum</t>
  </si>
  <si>
    <t>D13</t>
  </si>
  <si>
    <t>Benign neoplasm of other and ill-defined parts of digestive system</t>
  </si>
  <si>
    <t>Benign neoplasm of esophagus</t>
  </si>
  <si>
    <t>D14</t>
  </si>
  <si>
    <t>Benign neoplasm of middle ear and respiratory system</t>
  </si>
  <si>
    <t>Benign neoplasm of middle ear, nasal cavity, and accessory sinuses</t>
  </si>
  <si>
    <t>D15</t>
  </si>
  <si>
    <t>Benign neoplasm of other and unspecified intrathoracic organs</t>
  </si>
  <si>
    <t>D16</t>
  </si>
  <si>
    <t>Benign neoplasm of bone and articular cartilage</t>
  </si>
  <si>
    <t>D16.4</t>
  </si>
  <si>
    <t>Benign neoplasm of bones of skull and face</t>
  </si>
  <si>
    <t>Benign neoplasm of ribs, sternum, and clavicle</t>
  </si>
  <si>
    <t>Benign neoplasm of pelvic bones, sacrum, and coccyx</t>
  </si>
  <si>
    <t>D17</t>
  </si>
  <si>
    <t>Benign lipomatous neoplasm</t>
  </si>
  <si>
    <t>Benign lipomatous neoplasm of skin and subcutaneous tissue of head, face, and neck</t>
  </si>
  <si>
    <t>D18</t>
  </si>
  <si>
    <t>Hemangioma and lymphangioma, any site</t>
  </si>
  <si>
    <t>D18.0</t>
  </si>
  <si>
    <t>Hemangioma, any site</t>
  </si>
  <si>
    <t>D19</t>
  </si>
  <si>
    <t>Benign neoplasm of mesothelial tissue</t>
  </si>
  <si>
    <t>D20</t>
  </si>
  <si>
    <t>Benign neoplasm of soft tissue of retroperitoneum and peritoneum</t>
  </si>
  <si>
    <t>D21</t>
  </si>
  <si>
    <t>Other benign neoplasms of connective and other soft tissue</t>
  </si>
  <si>
    <t>Benign neoplasm of connective and other soft tissue of head, face, and neck</t>
  </si>
  <si>
    <t>Benign neoplasm of connective and other soft tissue of upper limb, including shoulder</t>
  </si>
  <si>
    <t>Benign neoplasm of connective and other soft tissue of lower limb, including hip</t>
  </si>
  <si>
    <t>Benign neoplasm of connective and other soft tissue of thorax</t>
  </si>
  <si>
    <t>Benign neoplasm of connective and other soft tissue of abdomen</t>
  </si>
  <si>
    <t>Benign neoplasm of connective and other soft tissue of pelvis</t>
  </si>
  <si>
    <t>Benign neoplasm of connective and other soft tissue of trunk, unspecified</t>
  </si>
  <si>
    <t>Benign neoplasm of connective and other soft tissue, unspecified</t>
  </si>
  <si>
    <t>D22</t>
  </si>
  <si>
    <t>Melanocytic nevi</t>
  </si>
  <si>
    <t>Melanocytic nevi of lip</t>
  </si>
  <si>
    <t>Melanocytic nevi of eyelid, including canthus</t>
  </si>
  <si>
    <t>Melanocytic nevi of ear and external auricular canal</t>
  </si>
  <si>
    <t>Melanocytic nevi of other and unspecified parts of face</t>
  </si>
  <si>
    <t>Melanocytic nevi of scalp and neck</t>
  </si>
  <si>
    <t>Melanocytic nevi of trunk</t>
  </si>
  <si>
    <t>Melanocytic nevi of upper limb, including shoulder</t>
  </si>
  <si>
    <t>Melanocytic nevi of lower limb, including hip</t>
  </si>
  <si>
    <t>Melanocytic nevi, unspecified</t>
  </si>
  <si>
    <t>D23</t>
  </si>
  <si>
    <t>Other benign neoplasms of skin</t>
  </si>
  <si>
    <t>Benign neoplasm of skin of lip</t>
  </si>
  <si>
    <t>Benign neoplasm of skin of eyelid, including canthus</t>
  </si>
  <si>
    <t>Benign neoplasm of skin of ear and external auricular canal</t>
  </si>
  <si>
    <t>Benign neoplasm of skin of other and unspecified parts of face</t>
  </si>
  <si>
    <t>Benign neoplasm of skin of scalp and neck</t>
  </si>
  <si>
    <t>Benign neoplasm of skin of trunk</t>
  </si>
  <si>
    <t>Benign neoplasm of skin of upper limb, including shoulder</t>
  </si>
  <si>
    <t>Benign neoplasm of skin of lower limb, including hip</t>
  </si>
  <si>
    <t>Benign neoplasm of skin, unspecified</t>
  </si>
  <si>
    <t>D25</t>
  </si>
  <si>
    <t>Leiomyoma of uterus</t>
  </si>
  <si>
    <t>D26</t>
  </si>
  <si>
    <t>Other benign neoplasms of uterus</t>
  </si>
  <si>
    <t>Benign neoplasm of cervix uteri</t>
  </si>
  <si>
    <t>Benign neoplasm of corpus uteri</t>
  </si>
  <si>
    <t>Benign neoplasm of other parts of uterus</t>
  </si>
  <si>
    <t>Benign neoplasm of uterus, unspecified</t>
  </si>
  <si>
    <t>D28</t>
  </si>
  <si>
    <t>Benign neoplasm of other and unspecified female genital organs</t>
  </si>
  <si>
    <t>D29</t>
  </si>
  <si>
    <t>Benign neoplasm of male genital organs</t>
  </si>
  <si>
    <t>D30</t>
  </si>
  <si>
    <t>Benign neoplasm of urinary organs</t>
  </si>
  <si>
    <t>D31</t>
  </si>
  <si>
    <t>Benign neoplasm of eye and adnexa</t>
  </si>
  <si>
    <t>D32</t>
  </si>
  <si>
    <t>Benign neoplasm of meninges</t>
  </si>
  <si>
    <t>D33</t>
  </si>
  <si>
    <t>Benign neoplasm of brain and other parts of central nervous system</t>
  </si>
  <si>
    <t>Benign neoplasm of brain, supratentorial</t>
  </si>
  <si>
    <t>Benign neoplasm of brain, infratentorial</t>
  </si>
  <si>
    <t>Benign neoplasm of brain, unspecified</t>
  </si>
  <si>
    <t>D35</t>
  </si>
  <si>
    <t>Benign neoplasm of other and unspecified endocrine glands</t>
  </si>
  <si>
    <t>D36</t>
  </si>
  <si>
    <t>Benign neoplasm of other and unspecified sites</t>
  </si>
  <si>
    <t>Benign neoplasm of benign neoplasm of unspecified site</t>
  </si>
  <si>
    <t>D37</t>
  </si>
  <si>
    <t>Neoplasm of uncertain or unknown behavior of oral cavity and digestive organs</t>
  </si>
  <si>
    <t>Neoplasm of uncertain behavior lip, oral cavity, and pharynx</t>
  </si>
  <si>
    <t>Neoplasm of uncertain behavior stomach</t>
  </si>
  <si>
    <t>Neoplasm of uncertain behavior small intestine</t>
  </si>
  <si>
    <t>Neoplasm of uncertain behavior appendix</t>
  </si>
  <si>
    <t>Neoplasm of uncertain behavior colon</t>
  </si>
  <si>
    <t>Neoplasm of uncertain behavior rectum</t>
  </si>
  <si>
    <t>Neoplasm of uncertain behavior liver, gallbladder, and bile ducts</t>
  </si>
  <si>
    <t>D37.7</t>
  </si>
  <si>
    <t>Neoplasm of uncertain behavior other digestive organs</t>
  </si>
  <si>
    <t>Neoplasm of uncertain behavior digestive organ, unspecified</t>
  </si>
  <si>
    <t>D38</t>
  </si>
  <si>
    <t>Neoplasm of uncertain or unknown behavior of middle ear and respiratory and intrathoracic organs</t>
  </si>
  <si>
    <t>Neoplasm of uncertain behavior larynx</t>
  </si>
  <si>
    <t>Neoplasm of uncertain behavior trachea, bronchus, and lung</t>
  </si>
  <si>
    <t>Neoplasm of uncertain behavior pleura</t>
  </si>
  <si>
    <t>Neoplasm of uncertain behavior mediastinum</t>
  </si>
  <si>
    <t>Neoplasm of uncertain behavior thymus</t>
  </si>
  <si>
    <t>Neoplasm of uncertain behavior other respiratory organs</t>
  </si>
  <si>
    <t>Neoplasm of uncertain behavior respiratory organ, unspecified</t>
  </si>
  <si>
    <t>D39</t>
  </si>
  <si>
    <t>Neoplasm of uncertain or unknown behavior of female genital organs</t>
  </si>
  <si>
    <t>Neoplasm of uncertain behavior uterus</t>
  </si>
  <si>
    <t>Neoplasm of uncertain behavior ovary</t>
  </si>
  <si>
    <t>Neoplasm of uncertain behavior placenta</t>
  </si>
  <si>
    <t>Neoplasm of uncertain behavior other female genital organs</t>
  </si>
  <si>
    <t>Neoplasm of uncertain behavior female genital organ, unspecified</t>
  </si>
  <si>
    <t>D40</t>
  </si>
  <si>
    <t>Neoplasm of uncertain or unknown behavior of male genital organs</t>
  </si>
  <si>
    <t>Neoplasm of uncertain behavior prostate</t>
  </si>
  <si>
    <t>Neoplasm of uncertain behavior testis</t>
  </si>
  <si>
    <t>Neoplasm of uncertain behavior other male genital organs</t>
  </si>
  <si>
    <t>Neoplasm of uncertain behavior male genital organ, unspecified</t>
  </si>
  <si>
    <t>D41</t>
  </si>
  <si>
    <t>Neoplasm of uncertain or unknown behavior of urinary organs</t>
  </si>
  <si>
    <t>Neoplasm of uncertain behavior kidney</t>
  </si>
  <si>
    <t>Neoplasm of uncertain behavior renal pelvis</t>
  </si>
  <si>
    <t>Neoplasm of uncertain behavior ureter</t>
  </si>
  <si>
    <t>Neoplasm of uncertain behavior urethra</t>
  </si>
  <si>
    <t>Neoplasm of uncertain behavior bladder</t>
  </si>
  <si>
    <t>Neoplasm of uncertain behavior other urinary organs</t>
  </si>
  <si>
    <t>Neoplasm of uncertain behavior urinary organ, unspecified</t>
  </si>
  <si>
    <t>D42</t>
  </si>
  <si>
    <t>Neoplasm of uncertain or unknown behavior of meninges</t>
  </si>
  <si>
    <t>Neoplasm of uncertain behavior cerebral meninges</t>
  </si>
  <si>
    <t>Neoplasm of uncertain behavior spinal meninges</t>
  </si>
  <si>
    <t>Neoplasm of uncertain behavior meninges, unspecified</t>
  </si>
  <si>
    <t>D43</t>
  </si>
  <si>
    <t>Neoplasm of uncertain or unknown behavior of brain and central nervous system</t>
  </si>
  <si>
    <t>Neoplasm of uncertain behavior brain, supratentorial</t>
  </si>
  <si>
    <t>Neoplasm of uncertain behavior brain, infratentorial</t>
  </si>
  <si>
    <t>Neoplasm of uncertain behavior brain, unspecified</t>
  </si>
  <si>
    <t>Neoplasm of uncertain behavior cranial nerves</t>
  </si>
  <si>
    <t>Neoplasm of uncertain behavior spinal cord</t>
  </si>
  <si>
    <t>Neoplasm of uncertain behavior other parts of central nervous system</t>
  </si>
  <si>
    <t>Neoplasm of uncertain behavior central nervous system, unspecified</t>
  </si>
  <si>
    <t>D44</t>
  </si>
  <si>
    <t>Neoplasm of uncertain or unknown behavior of endocrine glands</t>
  </si>
  <si>
    <t>Neoplasm of uncertain behavior thyroid gland</t>
  </si>
  <si>
    <t>Neoplasm of uncertain behavior adrenal gland</t>
  </si>
  <si>
    <t>Neoplasm of uncertain behavior parathyroid gland</t>
  </si>
  <si>
    <t>Neoplasm of uncertain behavior pituitary gland</t>
  </si>
  <si>
    <t>Neoplasm of uncertain behavior craniopharyngeal duct</t>
  </si>
  <si>
    <t>Neoplasm of uncertain behavior pineal gland</t>
  </si>
  <si>
    <t>Neoplasm of uncertain behavior carotid body</t>
  </si>
  <si>
    <t>Neoplasm of uncertain behavior aortic body and other paraganglia</t>
  </si>
  <si>
    <t>Neoplasm of uncertain behavior pluriglandular involvement</t>
  </si>
  <si>
    <t>Neoplasm of uncertain behavior endocrine gland, unspecified</t>
  </si>
  <si>
    <t>Polycythemia vera</t>
  </si>
  <si>
    <t>D46</t>
  </si>
  <si>
    <t>Myelodysplastic syndromes</t>
  </si>
  <si>
    <t>Refractory anemia without sideroblasts, so stated</t>
  </si>
  <si>
    <t>Refractory anemia with sideroblasts</t>
  </si>
  <si>
    <t>Refractory anemia with excess of blasts</t>
  </si>
  <si>
    <t>D46.3</t>
  </si>
  <si>
    <t>Refractory anemia with excess of blasts with transformation</t>
  </si>
  <si>
    <t>Refractory anemia, unspecified</t>
  </si>
  <si>
    <t>D47</t>
  </si>
  <si>
    <t>Other neoplasms of uncertain or unknown behavior of lymphoid, hematopoietic, and related tissue</t>
  </si>
  <si>
    <t>Histiocytic and mast cell tumors of uncertain and unknown behavior</t>
  </si>
  <si>
    <t>Monoclonal gammopathy</t>
  </si>
  <si>
    <t>Essential (hemorrhagic) thrombocythemia</t>
  </si>
  <si>
    <t>Other specified neoplasms of uncertain or unknown behavior of lymphoid, hematopoietic, and related tissue</t>
  </si>
  <si>
    <t>Neoplasm of uncertain or unknown behavior of lymphoid, hematopoietic, and related tissue, unspecified</t>
  </si>
  <si>
    <t>D48</t>
  </si>
  <si>
    <t>Neoplasm of uncertain or unknown behavior of other and unspecified sites</t>
  </si>
  <si>
    <t>Neoplasm of uncertain behavior bone and articular cartilage</t>
  </si>
  <si>
    <t>Neoplasm of uncertain behavior connective and other soft tissue</t>
  </si>
  <si>
    <t>Neoplasm of uncertain behavior peripheral nerves and autonomic nervous system</t>
  </si>
  <si>
    <t>Neoplasm of uncertain behavior retroperitoneum</t>
  </si>
  <si>
    <t>Neoplasm of uncertain behavior peritoneum</t>
  </si>
  <si>
    <t>Neoplasm of uncertain behavior skin</t>
  </si>
  <si>
    <t>Neoplasm of uncertain behavior breast</t>
  </si>
  <si>
    <t>Neoplasm of uncertain behavior Other specified sites</t>
  </si>
  <si>
    <t>Neoplasms of uncertain or unknown behavior, unspecified</t>
  </si>
  <si>
    <t>D50</t>
  </si>
  <si>
    <t>Iron deficiency anemia</t>
  </si>
  <si>
    <t>D50.0</t>
  </si>
  <si>
    <t>Iron deficiency anemia secondary to blood loss (chronic)</t>
  </si>
  <si>
    <t>D50.1</t>
  </si>
  <si>
    <t>Sideropenic dysphagia</t>
  </si>
  <si>
    <t>D50.8</t>
  </si>
  <si>
    <t>Other iron deficiency anemias</t>
  </si>
  <si>
    <t>D50.9</t>
  </si>
  <si>
    <t>Iron deficiency anemia, unspecified</t>
  </si>
  <si>
    <t>D51</t>
  </si>
  <si>
    <t>Vitamin B12 deficiency anemia</t>
  </si>
  <si>
    <t>D51.0</t>
  </si>
  <si>
    <t>Vitamin B12 deficiency anemia due to intrinsic factor deficiency</t>
  </si>
  <si>
    <t>D51.1</t>
  </si>
  <si>
    <t>Vitamin B12 deficiency anemia due to selective vitamin B12 malabsorption with proteinuria</t>
  </si>
  <si>
    <t>D51.2</t>
  </si>
  <si>
    <t>Transcobalamin II deficiency</t>
  </si>
  <si>
    <t>D51.3</t>
  </si>
  <si>
    <t>Other dietary vitamin B12 deficiency anemia</t>
  </si>
  <si>
    <t>D51.8</t>
  </si>
  <si>
    <t>Other vitamin B12 deficiency anemias</t>
  </si>
  <si>
    <t>D51.9</t>
  </si>
  <si>
    <t>Vitamin B12 deficiency anemia, unspecified</t>
  </si>
  <si>
    <t>D52</t>
  </si>
  <si>
    <t>Folate deficiency anemia</t>
  </si>
  <si>
    <t>D52.0</t>
  </si>
  <si>
    <t>Dietary folate deficiency anemia</t>
  </si>
  <si>
    <t>D52.1</t>
  </si>
  <si>
    <t>Drug-induced folate deficiency anemia</t>
  </si>
  <si>
    <t>D52.8</t>
  </si>
  <si>
    <t>Other folate deficiency anemias</t>
  </si>
  <si>
    <t>D52.9</t>
  </si>
  <si>
    <t>Folate deficiency anemia, unspecified</t>
  </si>
  <si>
    <t>D53</t>
  </si>
  <si>
    <t>Other nutritional anemias</t>
  </si>
  <si>
    <t>D53.0</t>
  </si>
  <si>
    <t>Protein deficiency anemia</t>
  </si>
  <si>
    <t>D53.1</t>
  </si>
  <si>
    <t>Other megaloblastic anemias, not elsewhere classified</t>
  </si>
  <si>
    <t>D53.2</t>
  </si>
  <si>
    <t>Scorbutic anemia</t>
  </si>
  <si>
    <t>D53.8</t>
  </si>
  <si>
    <t>Other specified nutritional anemias</t>
  </si>
  <si>
    <t>D53.9</t>
  </si>
  <si>
    <t>Nutritional anemia, unspecified</t>
  </si>
  <si>
    <t>D55</t>
  </si>
  <si>
    <t>Anemia due to enzyme disorders</t>
  </si>
  <si>
    <t>D55.0</t>
  </si>
  <si>
    <t>Anemia due to glucose-6-phosphate dehydrogenase [G6PD] deficiency</t>
  </si>
  <si>
    <t>D55.1</t>
  </si>
  <si>
    <t>Anemia due to other disorders of glutathione metabolism</t>
  </si>
  <si>
    <t>D55.2</t>
  </si>
  <si>
    <t>Anemia due to disorders of glycolytic enzymes</t>
  </si>
  <si>
    <t>D55.3</t>
  </si>
  <si>
    <t>Anemia due to disorders of nucleotide metabolism</t>
  </si>
  <si>
    <t>D55.8</t>
  </si>
  <si>
    <t>Other anemias due to enzyme disorders</t>
  </si>
  <si>
    <t>D55.9</t>
  </si>
  <si>
    <t>Anemia due to enzyme disorder, unspecified</t>
  </si>
  <si>
    <t>D56</t>
  </si>
  <si>
    <t>Thalassemia</t>
  </si>
  <si>
    <t>D56.0</t>
  </si>
  <si>
    <t>Alpha thalassemia</t>
  </si>
  <si>
    <t>D56.1</t>
  </si>
  <si>
    <t>Beta thalassemia</t>
  </si>
  <si>
    <t>D56.2</t>
  </si>
  <si>
    <t>Delta-beta thalassemia</t>
  </si>
  <si>
    <t>D56.3</t>
  </si>
  <si>
    <t>Thalassemia trait</t>
  </si>
  <si>
    <t>D56.4</t>
  </si>
  <si>
    <t>Hereditary persistence of fetal hemoglobin [HPFH]</t>
  </si>
  <si>
    <t>D56.8</t>
  </si>
  <si>
    <t>Other thalassemias</t>
  </si>
  <si>
    <t>D56.9</t>
  </si>
  <si>
    <t>Thalassemia, unspecified</t>
  </si>
  <si>
    <t>D57</t>
  </si>
  <si>
    <t>Sickle-cell disorders</t>
  </si>
  <si>
    <t>D57.0</t>
  </si>
  <si>
    <t>Sickle-cell anemia with crisis</t>
  </si>
  <si>
    <t>D57.1</t>
  </si>
  <si>
    <t>Sickle-cell anemia without crisis</t>
  </si>
  <si>
    <t>D57.2</t>
  </si>
  <si>
    <t>Double heterozygous sickling disorders</t>
  </si>
  <si>
    <t>D57.3</t>
  </si>
  <si>
    <t>Sickle-cell trait</t>
  </si>
  <si>
    <t>D57.8</t>
  </si>
  <si>
    <t>Other sickle-cell disorders</t>
  </si>
  <si>
    <t>D58</t>
  </si>
  <si>
    <t>Other hereditary hemolytic anemias</t>
  </si>
  <si>
    <t>D58.0</t>
  </si>
  <si>
    <t>Hereditary spherocytosis</t>
  </si>
  <si>
    <t>D58.1</t>
  </si>
  <si>
    <t>Hereditary elliptocytosis</t>
  </si>
  <si>
    <t>D58.2</t>
  </si>
  <si>
    <t>Other hemoglobinopathies</t>
  </si>
  <si>
    <t>D58.8</t>
  </si>
  <si>
    <t>Other specified hereditary hemolytic anemias</t>
  </si>
  <si>
    <t>D58.9</t>
  </si>
  <si>
    <t>Hereditary hemolytic anemia, unspecified</t>
  </si>
  <si>
    <t>D59</t>
  </si>
  <si>
    <t>Acquired hemolytic anemia</t>
  </si>
  <si>
    <t>D59.0</t>
  </si>
  <si>
    <t>Drug-induced autoimmune hemolytic anemia</t>
  </si>
  <si>
    <t>D59.1</t>
  </si>
  <si>
    <t>Other autoimmune hemolytic anemias</t>
  </si>
  <si>
    <t>D59.2</t>
  </si>
  <si>
    <t>Drug-induced nonautoimmune hemolytic anemia</t>
  </si>
  <si>
    <t>D59.3</t>
  </si>
  <si>
    <t>Hemolytic-uremic syndrome</t>
  </si>
  <si>
    <t>D59.4</t>
  </si>
  <si>
    <t>Other nonautoimmune hemolytic anemias</t>
  </si>
  <si>
    <t>D59.5</t>
  </si>
  <si>
    <t>Paroxysmal nocturnal hemoglobinuria [Marchiafava-Micheli]</t>
  </si>
  <si>
    <t>D59.6</t>
  </si>
  <si>
    <t>Hemoglobinuria due to hemolysis from other external causes</t>
  </si>
  <si>
    <t>D59.8</t>
  </si>
  <si>
    <t>Other acquired hemolytic anemias</t>
  </si>
  <si>
    <t>D59.9</t>
  </si>
  <si>
    <t>Acquired hemolytic anemia, unspecified</t>
  </si>
  <si>
    <t>D60</t>
  </si>
  <si>
    <t>Acquired pure red cell aplasia [erythroblastopenia]</t>
  </si>
  <si>
    <t>D60.0</t>
  </si>
  <si>
    <t>Chronic acquired pure red cell aplasia</t>
  </si>
  <si>
    <t>D60.1</t>
  </si>
  <si>
    <t>Transient acquired pure red cell aplasia</t>
  </si>
  <si>
    <t>D60.8</t>
  </si>
  <si>
    <t>Other acquired pure red cell aplasias</t>
  </si>
  <si>
    <t>D60.9</t>
  </si>
  <si>
    <t>Acquired pure red cell aplasia, unspecified</t>
  </si>
  <si>
    <t>D61</t>
  </si>
  <si>
    <t>Other aplastic anemias</t>
  </si>
  <si>
    <t>D61.0</t>
  </si>
  <si>
    <t>Constitutional aplastic anemia</t>
  </si>
  <si>
    <t>D61.1</t>
  </si>
  <si>
    <t>Drug-induced aplastic anemia</t>
  </si>
  <si>
    <t>D61.2</t>
  </si>
  <si>
    <t>Aplastic anemia due to other external agents</t>
  </si>
  <si>
    <t>D61.3</t>
  </si>
  <si>
    <t>Idiopathic aplastic anemia</t>
  </si>
  <si>
    <t>D61.8</t>
  </si>
  <si>
    <t>Other specified aplastic anemias</t>
  </si>
  <si>
    <t>D61.9</t>
  </si>
  <si>
    <t>Aplastic anemia, unspecified</t>
  </si>
  <si>
    <t>D62</t>
  </si>
  <si>
    <t>Acute posthemorrhagic anemia</t>
  </si>
  <si>
    <t>D64</t>
  </si>
  <si>
    <t>Other anemias</t>
  </si>
  <si>
    <t>D64.0</t>
  </si>
  <si>
    <t>Hereditary sideroblastic anemia</t>
  </si>
  <si>
    <t>D64.1</t>
  </si>
  <si>
    <t>Secondary sideroblastic anemia due to disease</t>
  </si>
  <si>
    <t>D64.2</t>
  </si>
  <si>
    <t>Secondary sideroblastic anemia due to drugs and toxins</t>
  </si>
  <si>
    <t>D64.3</t>
  </si>
  <si>
    <t>Other sideroblastic anemias</t>
  </si>
  <si>
    <t>D64.4</t>
  </si>
  <si>
    <t>Congenital dyserythropoietic anemia</t>
  </si>
  <si>
    <t>D64.8</t>
  </si>
  <si>
    <t>Other specified anemias</t>
  </si>
  <si>
    <t>D64.9</t>
  </si>
  <si>
    <t>Anemia, unspecified</t>
  </si>
  <si>
    <t>D65</t>
  </si>
  <si>
    <t>Disseminated intravascular coagulation [defibrination syndrome]</t>
  </si>
  <si>
    <t>D66</t>
  </si>
  <si>
    <t>Hereditary factor VIII deficiency</t>
  </si>
  <si>
    <t>D67</t>
  </si>
  <si>
    <t>Hereditary factor IX deficiency</t>
  </si>
  <si>
    <t>D68</t>
  </si>
  <si>
    <t>Other coagulation defects</t>
  </si>
  <si>
    <t>D68.0</t>
  </si>
  <si>
    <t>Von Willebrand's disease</t>
  </si>
  <si>
    <t>D68.1</t>
  </si>
  <si>
    <t>Hereditary factor XI deficiency</t>
  </si>
  <si>
    <t>D68.2</t>
  </si>
  <si>
    <t>Hereditary deficiency of other clotting factors</t>
  </si>
  <si>
    <t>D68.3</t>
  </si>
  <si>
    <t>Hemorrhagic disorder due to circulating anticoagulants</t>
  </si>
  <si>
    <t>D68.4</t>
  </si>
  <si>
    <t>Acquired coagulation factor deficiency</t>
  </si>
  <si>
    <t>D68.5</t>
  </si>
  <si>
    <t>Primary thrombophilia</t>
  </si>
  <si>
    <t>D68.6</t>
  </si>
  <si>
    <t>Other thrombophilia</t>
  </si>
  <si>
    <t>D68.8</t>
  </si>
  <si>
    <t>Other specified coagulation defects</t>
  </si>
  <si>
    <t>D68.9</t>
  </si>
  <si>
    <t>Coagulation defect, unspecified</t>
  </si>
  <si>
    <t>D69</t>
  </si>
  <si>
    <t>Purpura and other hemorrhagic conditions</t>
  </si>
  <si>
    <t>D69.0</t>
  </si>
  <si>
    <t>Allergic purpura</t>
  </si>
  <si>
    <t>D69.1</t>
  </si>
  <si>
    <t>Qualitative platelet defects</t>
  </si>
  <si>
    <t>D69.2</t>
  </si>
  <si>
    <t>Other nonthrombocytopenic purpura</t>
  </si>
  <si>
    <t>D69.3</t>
  </si>
  <si>
    <t>Idiopathic thrombocytopenic purpura</t>
  </si>
  <si>
    <t>D69.4</t>
  </si>
  <si>
    <t>Other primary thrombocytopenia</t>
  </si>
  <si>
    <t>D69.5</t>
  </si>
  <si>
    <t>Secondary thrombocytopenia</t>
  </si>
  <si>
    <t>D69.6</t>
  </si>
  <si>
    <t>Thrombocytopenia, unspecified</t>
  </si>
  <si>
    <t>D69.8</t>
  </si>
  <si>
    <t>Other specified hemorrhagic conditions</t>
  </si>
  <si>
    <t>D69.9</t>
  </si>
  <si>
    <t>Hemorrhagic condition, unspecified</t>
  </si>
  <si>
    <t>Other diseases of blood and blood-forming organs</t>
  </si>
  <si>
    <t>D70</t>
  </si>
  <si>
    <t>Agranulocytosis</t>
  </si>
  <si>
    <t>D71</t>
  </si>
  <si>
    <t>Functional disorders of polymorphonuclear neutrophils</t>
  </si>
  <si>
    <t>D72</t>
  </si>
  <si>
    <t>Other disorders of white blood cells</t>
  </si>
  <si>
    <t>D72.0</t>
  </si>
  <si>
    <t>Genetic anomalies of leukocytes</t>
  </si>
  <si>
    <t>D72.1</t>
  </si>
  <si>
    <t>Eosinophilia</t>
  </si>
  <si>
    <t>D72.8</t>
  </si>
  <si>
    <t>Other specified disorders of white blood cells</t>
  </si>
  <si>
    <t>D72.9</t>
  </si>
  <si>
    <t>Disorder of white blood cells, unspecified</t>
  </si>
  <si>
    <t>D73</t>
  </si>
  <si>
    <t>Diseases of spleen</t>
  </si>
  <si>
    <t>D73.0</t>
  </si>
  <si>
    <t>Hyposplenism</t>
  </si>
  <si>
    <t>D73.1</t>
  </si>
  <si>
    <t>Hypersplenism</t>
  </si>
  <si>
    <t>D73.2</t>
  </si>
  <si>
    <t>Chronic congestive splenomegaly</t>
  </si>
  <si>
    <t>D73.3</t>
  </si>
  <si>
    <t>Abscess of spleen</t>
  </si>
  <si>
    <t>D73.4</t>
  </si>
  <si>
    <t>Cyst of spleen</t>
  </si>
  <si>
    <t>D73.5</t>
  </si>
  <si>
    <t>Infarction of spleen</t>
  </si>
  <si>
    <t>D73.8</t>
  </si>
  <si>
    <t>Other diseases of spleen</t>
  </si>
  <si>
    <t>D73.9</t>
  </si>
  <si>
    <t>Disease of spleen, unspecified</t>
  </si>
  <si>
    <t>D74</t>
  </si>
  <si>
    <t>Methemoglobinemia</t>
  </si>
  <si>
    <t>D74.0</t>
  </si>
  <si>
    <t>Congenital methemoglobinemia</t>
  </si>
  <si>
    <t>D74.8</t>
  </si>
  <si>
    <t>Other methemoglobinemias</t>
  </si>
  <si>
    <t>D74.9</t>
  </si>
  <si>
    <t>Methemoglobinemia, unspecified</t>
  </si>
  <si>
    <t>D75</t>
  </si>
  <si>
    <t>D75.0</t>
  </si>
  <si>
    <t>Familial erythrocytosis</t>
  </si>
  <si>
    <t>D75.1</t>
  </si>
  <si>
    <t>Secondary polycythemia</t>
  </si>
  <si>
    <t>D75.2</t>
  </si>
  <si>
    <t>Essential thrombocytosis</t>
  </si>
  <si>
    <t>D75.8</t>
  </si>
  <si>
    <t>Other specified diseases of blood and blood-forming organs</t>
  </si>
  <si>
    <t>D75.9</t>
  </si>
  <si>
    <t>Disease of blood and blood-forming organs, unspecified</t>
  </si>
  <si>
    <t>D76</t>
  </si>
  <si>
    <t>Certain diseases involving lymphoreticular tissue and reticulohistiocytic system</t>
  </si>
  <si>
    <t>D76.0</t>
  </si>
  <si>
    <t>Langerhans' cell histiocytosis, not elsewhere classified</t>
  </si>
  <si>
    <t>D76.1</t>
  </si>
  <si>
    <t>Hemophagocytic lymphohistiocytosis</t>
  </si>
  <si>
    <t>D76.2</t>
  </si>
  <si>
    <t>Hemophagocytic syndrome, infection-associated</t>
  </si>
  <si>
    <t>D76.3</t>
  </si>
  <si>
    <t>Other histiocytosis syndromes</t>
  </si>
  <si>
    <t>D80</t>
  </si>
  <si>
    <t>Immunodeficiency with predominantly antibody defects</t>
  </si>
  <si>
    <t>D80.0</t>
  </si>
  <si>
    <t>Hereditary hypogammaglobulinemia</t>
  </si>
  <si>
    <t>D80.1</t>
  </si>
  <si>
    <t>Nonfamilial hypogammaglobulinemia</t>
  </si>
  <si>
    <t>D80.2</t>
  </si>
  <si>
    <t>Selective deficiency of immunoglobulin A [IgA]</t>
  </si>
  <si>
    <t>D80.3</t>
  </si>
  <si>
    <t>Selective deficiency of immunoglobulin G [IgG] subclasses</t>
  </si>
  <si>
    <t>D80.4</t>
  </si>
  <si>
    <t>Selective deficiency of immunoglobulin M [IgM]</t>
  </si>
  <si>
    <t>D80.5</t>
  </si>
  <si>
    <t>Immunodeficiency with increased immunoglobulin M [IgM]</t>
  </si>
  <si>
    <t>D80.6</t>
  </si>
  <si>
    <t>Antibody deficiency with near‑normal immunoglobulins or with hyperimmunoglobulinemia</t>
  </si>
  <si>
    <t>D80.7</t>
  </si>
  <si>
    <t>Transient hypogammaglobulinemia of infancy</t>
  </si>
  <si>
    <t>D80.8</t>
  </si>
  <si>
    <t>Other immunodeficiencies with predominantly antibody defects</t>
  </si>
  <si>
    <t>D80.9</t>
  </si>
  <si>
    <t>Immunodeficiency with predominantly antibody defects, unspecified</t>
  </si>
  <si>
    <t>D81</t>
  </si>
  <si>
    <t>Combined immunodeficiencies</t>
  </si>
  <si>
    <t>D81.0</t>
  </si>
  <si>
    <t>Severe combined immunodeficiency [SCID] with reticular dysgenesis</t>
  </si>
  <si>
    <t>D81.1</t>
  </si>
  <si>
    <t>Severe combined immunodeficiency [SCID] with low T- and B-cell numbers</t>
  </si>
  <si>
    <t>D81.2</t>
  </si>
  <si>
    <t>Severe combined immunodeficiency [SCID] with low or normal B-cell numbers</t>
  </si>
  <si>
    <t>D81.3</t>
  </si>
  <si>
    <t>Adenosine deaminase [ADA] deficiency</t>
  </si>
  <si>
    <t>D81.4</t>
  </si>
  <si>
    <t>Nezelof's syndrome</t>
  </si>
  <si>
    <t>D81.5</t>
  </si>
  <si>
    <t>Purine nucleoside phosphorylase [PNP] deficiency</t>
  </si>
  <si>
    <t>D81.6</t>
  </si>
  <si>
    <t>Major histocompatibility complex class I deficiency</t>
  </si>
  <si>
    <t>D81.7</t>
  </si>
  <si>
    <t>Major histocompatibility complex class II deficiency</t>
  </si>
  <si>
    <t>D81.8</t>
  </si>
  <si>
    <t>Other combined immunodeficiencies</t>
  </si>
  <si>
    <t>D81.9</t>
  </si>
  <si>
    <t>Combined immunodeficiency, unspecified</t>
  </si>
  <si>
    <t>D82</t>
  </si>
  <si>
    <t>Immunodeficiency associated with other major defects</t>
  </si>
  <si>
    <t>D82.0</t>
  </si>
  <si>
    <t>Wiskott-Aldrich syndrome</t>
  </si>
  <si>
    <t>D82.1</t>
  </si>
  <si>
    <t>Di George's syndrome</t>
  </si>
  <si>
    <t>D82.2</t>
  </si>
  <si>
    <t>Immunodeficiency with short-limbed stature</t>
  </si>
  <si>
    <t>D82.3</t>
  </si>
  <si>
    <t>Immunodeficiency following hereditary defective response to Epstein-Barr virus</t>
  </si>
  <si>
    <t>D82.4</t>
  </si>
  <si>
    <t>Hyperimmunoglobulin E [IgE] syndrome</t>
  </si>
  <si>
    <t>D82.8</t>
  </si>
  <si>
    <t>Immunodeficiency associated with other specified major defects</t>
  </si>
  <si>
    <t>D82.9</t>
  </si>
  <si>
    <t>Immunodeficiency associated with major defect, unspecified</t>
  </si>
  <si>
    <t>D83</t>
  </si>
  <si>
    <t>Common variable immunodeficiency</t>
  </si>
  <si>
    <t>D83.0</t>
  </si>
  <si>
    <t>Common variable immunodeficiency with predominant abnormalities of B-cell numbers and function</t>
  </si>
  <si>
    <t>D83.1</t>
  </si>
  <si>
    <t>Common variable immunodeficiency with predominant immunoregulatory T-cell disorders</t>
  </si>
  <si>
    <t>D83.2</t>
  </si>
  <si>
    <t>Common variable immunodeficiency with autoantibodies to B- or T-cells</t>
  </si>
  <si>
    <t>D83.8</t>
  </si>
  <si>
    <t>Other common variable immunodeficiencies</t>
  </si>
  <si>
    <t>D83.9</t>
  </si>
  <si>
    <t>Common variable immunodeficiency, unspecified</t>
  </si>
  <si>
    <t>D84</t>
  </si>
  <si>
    <t>Other immunodeficiencies</t>
  </si>
  <si>
    <t>D84.0</t>
  </si>
  <si>
    <t>Lymphocyte function antigen-1 [LFA-1] defect</t>
  </si>
  <si>
    <t>D84.1</t>
  </si>
  <si>
    <t>Defects in the complement system</t>
  </si>
  <si>
    <t>D84.8</t>
  </si>
  <si>
    <t>Other specified immunodeficiencies</t>
  </si>
  <si>
    <t>D84.9</t>
  </si>
  <si>
    <t>Immunodeficiency, unspecified</t>
  </si>
  <si>
    <t>D86</t>
  </si>
  <si>
    <t>Sarcoidosis</t>
  </si>
  <si>
    <t>D86.0</t>
  </si>
  <si>
    <t>Sarcoidosis of lung</t>
  </si>
  <si>
    <t>D86.1</t>
  </si>
  <si>
    <t>Sarcoidosis of lymph nodes</t>
  </si>
  <si>
    <t>D86.2</t>
  </si>
  <si>
    <t>Sarcoidosis of lung with sarcoidosis of lymph nodes</t>
  </si>
  <si>
    <t>D86.3</t>
  </si>
  <si>
    <t>Sarcoidosis of skin</t>
  </si>
  <si>
    <t>D86.8</t>
  </si>
  <si>
    <t>Sarcoidosis of other and combined sites</t>
  </si>
  <si>
    <t>D86.9</t>
  </si>
  <si>
    <t>Sarcoidosis, unspecified</t>
  </si>
  <si>
    <t>D89</t>
  </si>
  <si>
    <t>Other disorders involving the immune mechanism, not elsewhere classified</t>
  </si>
  <si>
    <t>D89.0</t>
  </si>
  <si>
    <t>Polyclonal hypergammaglobulinemia</t>
  </si>
  <si>
    <t>D89.1</t>
  </si>
  <si>
    <t>Cryoglobulinemia</t>
  </si>
  <si>
    <t>D89.2</t>
  </si>
  <si>
    <t>Hypergammaglobulinemia, unspecified</t>
  </si>
  <si>
    <t>D89.3</t>
  </si>
  <si>
    <t>Immune reconstitution syndrome</t>
  </si>
  <si>
    <t>D89.8</t>
  </si>
  <si>
    <t>Other specified disorders involving the immune mechanism, not elsewhere classified</t>
  </si>
  <si>
    <t>D89.9</t>
  </si>
  <si>
    <t>Disorder involving the immune mechanism, unspecified</t>
  </si>
  <si>
    <t>E00</t>
  </si>
  <si>
    <t>Congenital iodine-deficiency syndrome</t>
  </si>
  <si>
    <t>E00.0</t>
  </si>
  <si>
    <t>Congenital iodine-deficiency syndrome, neurological type</t>
  </si>
  <si>
    <t>E00.1</t>
  </si>
  <si>
    <t>Congenital iodine-deficiency syndrome, myxedematous type</t>
  </si>
  <si>
    <t>E00.2</t>
  </si>
  <si>
    <t>Congenital iodine-deficiency syndrome, mixed type</t>
  </si>
  <si>
    <t>E00.9</t>
  </si>
  <si>
    <t>Congenital iodine-deficiency syndrome, unspecified</t>
  </si>
  <si>
    <t>E01</t>
  </si>
  <si>
    <t>Iodine-deficiency-related thyroid disorders and allied conditions</t>
  </si>
  <si>
    <t>E01.0</t>
  </si>
  <si>
    <t>Iodine-deficiency-related diffuse (endemic) goiter</t>
  </si>
  <si>
    <t>E01.1</t>
  </si>
  <si>
    <t>Iodine-deficiency-related multinodular (endemic) goiter</t>
  </si>
  <si>
    <t>E01.2</t>
  </si>
  <si>
    <t>Iodine-deficiency-related (endemic) goiter, unspecified</t>
  </si>
  <si>
    <t>E01.8</t>
  </si>
  <si>
    <t>Other iodine-deficiency-related thyroid disorders and allied conditions</t>
  </si>
  <si>
    <t>E02</t>
  </si>
  <si>
    <t>Subclinical iodine-deficiency hypothyroidism</t>
  </si>
  <si>
    <t>E03</t>
  </si>
  <si>
    <t>Other hypothyroidism</t>
  </si>
  <si>
    <t>E03.0</t>
  </si>
  <si>
    <t>Congenital hypothyroidism with diffuse goiter</t>
  </si>
  <si>
    <t>E03.1</t>
  </si>
  <si>
    <t>Congenital hypothyroidism without goiter</t>
  </si>
  <si>
    <t>E03.2</t>
  </si>
  <si>
    <t>Hypothyroidism due to medicaments and other exogenous substances</t>
  </si>
  <si>
    <t>E03.3</t>
  </si>
  <si>
    <t>Postinfectious hypothyroidism</t>
  </si>
  <si>
    <t>E03.4</t>
  </si>
  <si>
    <t>Atrophy of thyroid (acquired)</t>
  </si>
  <si>
    <t>E03.5</t>
  </si>
  <si>
    <t>Myxedema coma</t>
  </si>
  <si>
    <t>E03.8</t>
  </si>
  <si>
    <t>Other specified hypothyroidism</t>
  </si>
  <si>
    <t>E03.9</t>
  </si>
  <si>
    <t>Hypothyroidism, unspecified</t>
  </si>
  <si>
    <t>E04</t>
  </si>
  <si>
    <t>Other nontoxic goiter</t>
  </si>
  <si>
    <t>E04.0</t>
  </si>
  <si>
    <t>Nontoxic diffuse goiter</t>
  </si>
  <si>
    <t>E04.1</t>
  </si>
  <si>
    <t>Nontoxic single thyroid nodule</t>
  </si>
  <si>
    <t>E04.2</t>
  </si>
  <si>
    <t>Nontoxic multinodular goiter</t>
  </si>
  <si>
    <t>E04.8</t>
  </si>
  <si>
    <t>Other specified nontoxic goiter</t>
  </si>
  <si>
    <t>E04.9</t>
  </si>
  <si>
    <t>Nontoxic goiter, unspecified</t>
  </si>
  <si>
    <t>E05</t>
  </si>
  <si>
    <t>Thyrotoxicosis [hyperthyroidism]</t>
  </si>
  <si>
    <t>E05.0</t>
  </si>
  <si>
    <t>Thyrotoxicosis with diffuse goiter</t>
  </si>
  <si>
    <t>E05.1</t>
  </si>
  <si>
    <t>Thyrotoxicosis with toxic single thyroid nodule</t>
  </si>
  <si>
    <t>E05.2</t>
  </si>
  <si>
    <t>Thyrotoxicosis with toxic multinodular goiter</t>
  </si>
  <si>
    <t>E05.3</t>
  </si>
  <si>
    <t>Thyrotoxicosis from ectopic thyroid tissue</t>
  </si>
  <si>
    <t>E05.4</t>
  </si>
  <si>
    <t>Thyrotoxicosis factitia</t>
  </si>
  <si>
    <t>E05.5</t>
  </si>
  <si>
    <t>Thyroid crisis or storm</t>
  </si>
  <si>
    <t>E05.8</t>
  </si>
  <si>
    <t>Other thyrotoxicosis</t>
  </si>
  <si>
    <t>E05.9</t>
  </si>
  <si>
    <t>Thyrotoxicosis, unspecified</t>
  </si>
  <si>
    <t>E06</t>
  </si>
  <si>
    <t>Thyroiditis</t>
  </si>
  <si>
    <t>E06.0</t>
  </si>
  <si>
    <t>Acute thyroiditis</t>
  </si>
  <si>
    <t>E06.1</t>
  </si>
  <si>
    <t>Subacute thyroiditis</t>
  </si>
  <si>
    <t>E06.2</t>
  </si>
  <si>
    <t>Chronic thyroiditis with transient thyrotoxicosis</t>
  </si>
  <si>
    <t>E06.3</t>
  </si>
  <si>
    <t>Autoimmune thyroiditis</t>
  </si>
  <si>
    <t>E06.4</t>
  </si>
  <si>
    <t>Drug-induced thyroiditis</t>
  </si>
  <si>
    <t>E06.5</t>
  </si>
  <si>
    <t>Other chronic thyroiditis</t>
  </si>
  <si>
    <t>E06.9</t>
  </si>
  <si>
    <t>Thyroiditis, unspecified</t>
  </si>
  <si>
    <t>E07</t>
  </si>
  <si>
    <t>Other disorders of thyroid</t>
  </si>
  <si>
    <t>E07.0</t>
  </si>
  <si>
    <t>Hypersecretion of calcitonin</t>
  </si>
  <si>
    <t>E07.1</t>
  </si>
  <si>
    <t>Dyshormogenetic goiter</t>
  </si>
  <si>
    <t>E07.8</t>
  </si>
  <si>
    <t>Other specified disorders of thyroid</t>
  </si>
  <si>
    <t>E07.9</t>
  </si>
  <si>
    <t>Disorder of thyroid, unspecified</t>
  </si>
  <si>
    <t>E10</t>
  </si>
  <si>
    <t>Insulin-dependent diabetes mellitus</t>
  </si>
  <si>
    <t>E10.0</t>
  </si>
  <si>
    <t>Insulin-dependent diabetes mellitus with coma</t>
  </si>
  <si>
    <t>E10.1</t>
  </si>
  <si>
    <t>Insulin-dependent diabetes mellitus with ketoacidosis</t>
  </si>
  <si>
    <t xml:space="preserve">E10.2 </t>
  </si>
  <si>
    <t>Insulin-dependent diabetes mellitus with renal complications</t>
  </si>
  <si>
    <t xml:space="preserve">E10.3 </t>
  </si>
  <si>
    <t>Insulin-dependent diabetes mellitus with ophthalmic complications</t>
  </si>
  <si>
    <t xml:space="preserve">E10.4 </t>
  </si>
  <si>
    <t>Insulin-dependent diabetes mellitus with neurological complications</t>
  </si>
  <si>
    <t>E10.5</t>
  </si>
  <si>
    <t>Insulin-dependent diabetes mellitus with peripheral circulatory complications</t>
  </si>
  <si>
    <t>E10.6</t>
  </si>
  <si>
    <t>Insulin-dependent diabetes mellitus with other specified complications</t>
  </si>
  <si>
    <t>E10.7</t>
  </si>
  <si>
    <t>Insulin-dependent diabetes mellitus with multiple complications</t>
  </si>
  <si>
    <t>E10.8</t>
  </si>
  <si>
    <t>Insulin-dependent diabetes mellitus with unspecified complications</t>
  </si>
  <si>
    <t>E10.9</t>
  </si>
  <si>
    <t>Insulin-dependent diabetes mellitus without complications</t>
  </si>
  <si>
    <t>E11</t>
  </si>
  <si>
    <t xml:space="preserve">Non-insulin-dependent diabetes mellitus  </t>
  </si>
  <si>
    <t>E11.0</t>
  </si>
  <si>
    <t>Non-insulin-dependent diabetes mellitus with coma</t>
  </si>
  <si>
    <t>E11.1</t>
  </si>
  <si>
    <t>Non-insulin-dependent diabetes mellitus with ketoacidosis</t>
  </si>
  <si>
    <t xml:space="preserve">E11.2 </t>
  </si>
  <si>
    <t>Non-insulin-dependent diabetes mellitus with renal complications</t>
  </si>
  <si>
    <t xml:space="preserve">E11.3 </t>
  </si>
  <si>
    <t>Non-insulin-dependent diabetes mellitus with ophthalmic complications</t>
  </si>
  <si>
    <t xml:space="preserve">E11.4 </t>
  </si>
  <si>
    <t>Non-insulin-dependent diabetes mellitus with neurological complications</t>
  </si>
  <si>
    <t>E11.5</t>
  </si>
  <si>
    <t>Non-insulin-dependent diabetes mellitus with peripheral circulatory complications</t>
  </si>
  <si>
    <t>E11.6</t>
  </si>
  <si>
    <t>Non-insulin-dependent diabetes mellitus with other specified complications</t>
  </si>
  <si>
    <t>E11.7</t>
  </si>
  <si>
    <t>Non-insulin-dependent diabetes mellitus with multiple complications</t>
  </si>
  <si>
    <t>E11.8</t>
  </si>
  <si>
    <t>Non-insulin-dependent diabetes mellitus with unspecified complications</t>
  </si>
  <si>
    <t>E11.9</t>
  </si>
  <si>
    <t>Non-insulin-dependent diabetes mellitus without complications</t>
  </si>
  <si>
    <t>E12</t>
  </si>
  <si>
    <t xml:space="preserve">Malnutrition-related diabetes mellitus  </t>
  </si>
  <si>
    <t>E12.0</t>
  </si>
  <si>
    <t>Malnutrition-related diabetes mellitus with coma</t>
  </si>
  <si>
    <t>E12.1</t>
  </si>
  <si>
    <t>Malnutrition-related diabetes mellitus with ketoacidosis</t>
  </si>
  <si>
    <t xml:space="preserve">E12.2 </t>
  </si>
  <si>
    <t>Malnutrition-related diabetes mellitus with renal complications</t>
  </si>
  <si>
    <t xml:space="preserve">E12.3 </t>
  </si>
  <si>
    <t>Malnutrition-related diabetes mellitus with ophthalmic complications</t>
  </si>
  <si>
    <t xml:space="preserve">E12.4 </t>
  </si>
  <si>
    <t>Malnutrition-related diabetes mellitus with neurological complications</t>
  </si>
  <si>
    <t>E12.5</t>
  </si>
  <si>
    <t>Malnutrition-related diabetes mellitus with peripheral circulatory complications</t>
  </si>
  <si>
    <t>E12.6</t>
  </si>
  <si>
    <t>Malnutrition-related diabetes mellitus with other specified complications</t>
  </si>
  <si>
    <t>E12.7</t>
  </si>
  <si>
    <t>Malnutrition-related diabetes mellitus with multiple complications</t>
  </si>
  <si>
    <t>E12.8</t>
  </si>
  <si>
    <t>Malnutrition-related diabetes mellitus with unspecified complications</t>
  </si>
  <si>
    <t>E12.9</t>
  </si>
  <si>
    <t>Malnutrition-related diabetes mellitus without complications</t>
  </si>
  <si>
    <t>E13</t>
  </si>
  <si>
    <t xml:space="preserve">Other specified diabetes mellitus  </t>
  </si>
  <si>
    <t>E13.0</t>
  </si>
  <si>
    <t>Other specified diabetes mellitus with coma</t>
  </si>
  <si>
    <t>E13.1</t>
  </si>
  <si>
    <t>Other specified diabetes mellitus with ketoacidosis</t>
  </si>
  <si>
    <t xml:space="preserve">E13.2 </t>
  </si>
  <si>
    <t>Other specified diabetes mellitus with renal complications</t>
  </si>
  <si>
    <t xml:space="preserve">E13.3 </t>
  </si>
  <si>
    <t>Other specified diabetes mellitus with ophthalmic complications</t>
  </si>
  <si>
    <t xml:space="preserve">E13.4 </t>
  </si>
  <si>
    <t>Other specified diabetes mellitus with neurological complications</t>
  </si>
  <si>
    <t>E13.5</t>
  </si>
  <si>
    <t>Other specified diabetes mellitus with peripheral circulatory complications</t>
  </si>
  <si>
    <t>E13.6</t>
  </si>
  <si>
    <t>Other specified diabetes mellitus with other specified complications</t>
  </si>
  <si>
    <t>E13.7</t>
  </si>
  <si>
    <t>Other specified diabetes mellitus with multiple complications</t>
  </si>
  <si>
    <t>E13.8</t>
  </si>
  <si>
    <t>Other specified diabetes mellitus with unspecified complications</t>
  </si>
  <si>
    <t>E13.9</t>
  </si>
  <si>
    <t>Other specified diabetes mellitus without complications</t>
  </si>
  <si>
    <t>E14</t>
  </si>
  <si>
    <t xml:space="preserve">Unspecified diabetes mellitus  </t>
  </si>
  <si>
    <t>E14.0</t>
  </si>
  <si>
    <t>Unspecified diabetes mellitus with coma</t>
  </si>
  <si>
    <t>E14.1</t>
  </si>
  <si>
    <t>Unspecified diabetes mellitus with ketoacidosis</t>
  </si>
  <si>
    <t xml:space="preserve">E14.2 </t>
  </si>
  <si>
    <t>Unspecified diabetes mellitus with renal complications</t>
  </si>
  <si>
    <t xml:space="preserve">E14.3 </t>
  </si>
  <si>
    <t>Unspecified diabetes mellitus with ophthalmic complications</t>
  </si>
  <si>
    <t xml:space="preserve">E14.4 </t>
  </si>
  <si>
    <t>Unspecified diabetes mellitus with neurological complications</t>
  </si>
  <si>
    <t>E14.5</t>
  </si>
  <si>
    <t>Unspecified diabetes mellitus with peripheral circulatory complications</t>
  </si>
  <si>
    <t>E14.6</t>
  </si>
  <si>
    <t>Unspecified diabetes mellitus with other specified complications</t>
  </si>
  <si>
    <t>E14.7</t>
  </si>
  <si>
    <t>Unspecified diabetes mellitus with multiple complications</t>
  </si>
  <si>
    <t>E14.8</t>
  </si>
  <si>
    <t>Unspecified diabetes mellitus with unspecified complications</t>
  </si>
  <si>
    <t>E14.9</t>
  </si>
  <si>
    <t>Unspecified diabetes mellitus without complications</t>
  </si>
  <si>
    <t>E15</t>
  </si>
  <si>
    <t>Nondiabetic hypoglycemic coma</t>
  </si>
  <si>
    <t>E16</t>
  </si>
  <si>
    <t>Other disorders of pancreatic internal secretion</t>
  </si>
  <si>
    <t>E16.0</t>
  </si>
  <si>
    <t>Drug-induced hypoglycemia without coma</t>
  </si>
  <si>
    <t>E16.1</t>
  </si>
  <si>
    <t>Other hypoglycemia</t>
  </si>
  <si>
    <t>E16.2</t>
  </si>
  <si>
    <t>Hypoglycemia, unspecified</t>
  </si>
  <si>
    <t>E16.3</t>
  </si>
  <si>
    <t>Increased secretion of glucagon</t>
  </si>
  <si>
    <t xml:space="preserve">E16.4 </t>
  </si>
  <si>
    <t>Abnormal secretion of gastrin</t>
  </si>
  <si>
    <t>E16.8</t>
  </si>
  <si>
    <t>Other specified disorders of pancreatic internal secretion</t>
  </si>
  <si>
    <t>E16.9</t>
  </si>
  <si>
    <t>Disorder of pancreatic internal secretion, unspecified</t>
  </si>
  <si>
    <t>E20</t>
  </si>
  <si>
    <t>Hypoparathyroidism</t>
  </si>
  <si>
    <t>E20.0</t>
  </si>
  <si>
    <t>Idiopathic hypoparathyroidism</t>
  </si>
  <si>
    <t>E20.1</t>
  </si>
  <si>
    <t>Pseudohypoparathyroidism</t>
  </si>
  <si>
    <t>E20.8</t>
  </si>
  <si>
    <t>Other hypoparathyroidism</t>
  </si>
  <si>
    <t>E20.9</t>
  </si>
  <si>
    <t>Hypoparathyroidism, unspecified</t>
  </si>
  <si>
    <t>E21</t>
  </si>
  <si>
    <t>Hyperparathyroidism and other disorders of parathyroid gland</t>
  </si>
  <si>
    <t>E21.0</t>
  </si>
  <si>
    <t>Primary hyperparathyroidism</t>
  </si>
  <si>
    <t>E21.1</t>
  </si>
  <si>
    <t>Secondary hyperparathyroidism, not elsewhere classified</t>
  </si>
  <si>
    <t>E21.2</t>
  </si>
  <si>
    <t>Other hyperparathyroidism</t>
  </si>
  <si>
    <t>E21.3</t>
  </si>
  <si>
    <t>Hyperparathyroidism, unspecified</t>
  </si>
  <si>
    <t>E21.4</t>
  </si>
  <si>
    <t>Other specified disorders of parathyroid gland</t>
  </si>
  <si>
    <t>E21.5</t>
  </si>
  <si>
    <t>Disorder of parathyroid gland, unspecified</t>
  </si>
  <si>
    <t>E22</t>
  </si>
  <si>
    <t>Hyperfunction of pituitary gland</t>
  </si>
  <si>
    <t>E22.0</t>
  </si>
  <si>
    <t>Acromegaly and pituitary gigantism</t>
  </si>
  <si>
    <t>E22.1</t>
  </si>
  <si>
    <t>Hyperprolactinemia</t>
  </si>
  <si>
    <t>E22.2</t>
  </si>
  <si>
    <t>Syndrome of inappropriate secretion of antidiuretic hormone</t>
  </si>
  <si>
    <t>E22.8</t>
  </si>
  <si>
    <t>Other hyperfunction of pituitary gland</t>
  </si>
  <si>
    <t>E22.9</t>
  </si>
  <si>
    <t>Hyperfunction of pituitary gland, unspecified</t>
  </si>
  <si>
    <t>E23</t>
  </si>
  <si>
    <t>Hypofunction and other disorders of the pituitary gland</t>
  </si>
  <si>
    <t>E23.0</t>
  </si>
  <si>
    <t>Hypopituitarism</t>
  </si>
  <si>
    <t>E23.1</t>
  </si>
  <si>
    <t>Drug-induced hypopituitarism</t>
  </si>
  <si>
    <t>E23.2</t>
  </si>
  <si>
    <t>Diabetes insipidus</t>
  </si>
  <si>
    <t>E23.3</t>
  </si>
  <si>
    <t>Hypothalamic dysfunction, not elsewhere classified</t>
  </si>
  <si>
    <t>E23.6</t>
  </si>
  <si>
    <t>Other disorders of pituitary gland</t>
  </si>
  <si>
    <t>E23.7</t>
  </si>
  <si>
    <t>Disorder of pituitary gland, unspecified</t>
  </si>
  <si>
    <t>E24</t>
  </si>
  <si>
    <t>Cushing's syndrome</t>
  </si>
  <si>
    <t>E24.0</t>
  </si>
  <si>
    <t>Pituitary-dependent Cushing's disease</t>
  </si>
  <si>
    <t>E24.1</t>
  </si>
  <si>
    <t>Nelson's syndrome</t>
  </si>
  <si>
    <t>E24.2</t>
  </si>
  <si>
    <t>Drug-induced Cushing's syndrome</t>
  </si>
  <si>
    <t>E24.3</t>
  </si>
  <si>
    <t>Ectopic ACTH syndrome</t>
  </si>
  <si>
    <t>E24.4</t>
  </si>
  <si>
    <t>Alcohol-induced pseudo-Cushing's syndrome</t>
  </si>
  <si>
    <t>E24.8</t>
  </si>
  <si>
    <t>Other Cushing's syndrome</t>
  </si>
  <si>
    <t>E24.9</t>
  </si>
  <si>
    <t>Cushing's syndrome, unspecified</t>
  </si>
  <si>
    <t>E25</t>
  </si>
  <si>
    <t>Adrenogenital disorders</t>
  </si>
  <si>
    <t>E25.0</t>
  </si>
  <si>
    <t>Congenital adrenogenital disorders associated with enzyme deficiency</t>
  </si>
  <si>
    <t>E25.8</t>
  </si>
  <si>
    <t>Other adrenogenital disorders</t>
  </si>
  <si>
    <t>E25.9</t>
  </si>
  <si>
    <t>Adrenogenital disorder, unspecified</t>
  </si>
  <si>
    <t>E26</t>
  </si>
  <si>
    <t>Hyperaldosteronism</t>
  </si>
  <si>
    <t>E26.0</t>
  </si>
  <si>
    <t>Primary hyperaldosteronism</t>
  </si>
  <si>
    <t>E26.1</t>
  </si>
  <si>
    <t>Secondary hyperaldosteronism</t>
  </si>
  <si>
    <t>E26.8</t>
  </si>
  <si>
    <t>Other hyperaldosteronism</t>
  </si>
  <si>
    <t>E26.9</t>
  </si>
  <si>
    <t>Hyperaldosteronism, unspecified</t>
  </si>
  <si>
    <t>E27</t>
  </si>
  <si>
    <t>Other disorders of adrenal gland</t>
  </si>
  <si>
    <t>E27.0</t>
  </si>
  <si>
    <t>Other adrenocortical overactivity</t>
  </si>
  <si>
    <t>E27.1</t>
  </si>
  <si>
    <t>Primary adrenocortical insufficiency</t>
  </si>
  <si>
    <t>E27.2</t>
  </si>
  <si>
    <t>Addisonian crisis</t>
  </si>
  <si>
    <t>E27.3</t>
  </si>
  <si>
    <t>Drug-induced adrenocortical insufficiency</t>
  </si>
  <si>
    <t>E27.4</t>
  </si>
  <si>
    <t>Other and unspecified adrenocortical insufficiency</t>
  </si>
  <si>
    <t>E27.5</t>
  </si>
  <si>
    <t>Adrenomedullary hyperfunction</t>
  </si>
  <si>
    <t>E27.8</t>
  </si>
  <si>
    <t>Other specified disorders of adrenal gland</t>
  </si>
  <si>
    <t>E27.9</t>
  </si>
  <si>
    <t>Disorder of adrenal gland, unspecified</t>
  </si>
  <si>
    <t>E28</t>
  </si>
  <si>
    <t>Ovarian dysfunction</t>
  </si>
  <si>
    <t>E28.0</t>
  </si>
  <si>
    <t>Estrogen excess</t>
  </si>
  <si>
    <t>E28.1</t>
  </si>
  <si>
    <t>Androgen excess</t>
  </si>
  <si>
    <t>E28.2</t>
  </si>
  <si>
    <t>Polycystic ovarian syndrome</t>
  </si>
  <si>
    <t>E28.3</t>
  </si>
  <si>
    <t>Primary ovarian failure</t>
  </si>
  <si>
    <t>E28.8</t>
  </si>
  <si>
    <t>Other ovarian dysfunction</t>
  </si>
  <si>
    <t>E28.9</t>
  </si>
  <si>
    <t>Ovarian dysfunction, unspecified</t>
  </si>
  <si>
    <t>E29</t>
  </si>
  <si>
    <t>Testicular dysfunction</t>
  </si>
  <si>
    <t>E29.0</t>
  </si>
  <si>
    <t>Testicular hyperfunction</t>
  </si>
  <si>
    <t>E29.1</t>
  </si>
  <si>
    <t>Testicular hypofunction</t>
  </si>
  <si>
    <t>E29.8</t>
  </si>
  <si>
    <t>Other testicular dysfunction</t>
  </si>
  <si>
    <t>E29.9</t>
  </si>
  <si>
    <t>Testicular dysfunction, unspecified</t>
  </si>
  <si>
    <t>E30</t>
  </si>
  <si>
    <t>Disorders of puberty, not elsewhere classified</t>
  </si>
  <si>
    <t>E30.0</t>
  </si>
  <si>
    <t>Delayed puberty</t>
  </si>
  <si>
    <t>E30.1</t>
  </si>
  <si>
    <t>Precocious puberty</t>
  </si>
  <si>
    <t>E30.8</t>
  </si>
  <si>
    <t>Other disorders of puberty</t>
  </si>
  <si>
    <t>E30.9</t>
  </si>
  <si>
    <t>Disorder of puberty, unspecified</t>
  </si>
  <si>
    <t>E31</t>
  </si>
  <si>
    <t>Polyglandular dysfunction</t>
  </si>
  <si>
    <t>E31.0</t>
  </si>
  <si>
    <t>Autoimmune polyglandular failure</t>
  </si>
  <si>
    <t>E31.1</t>
  </si>
  <si>
    <t>Polyglandular hyperfunction</t>
  </si>
  <si>
    <t>E31.8</t>
  </si>
  <si>
    <t>Other polyglandular dysfunction</t>
  </si>
  <si>
    <t>E31.9</t>
  </si>
  <si>
    <t>Polyglandular dysfunction, unspecified</t>
  </si>
  <si>
    <t>E32</t>
  </si>
  <si>
    <t>Diseases of thymus</t>
  </si>
  <si>
    <t>E32.0</t>
  </si>
  <si>
    <t>Persistent hyperplasia of thymus</t>
  </si>
  <si>
    <t>E32.1</t>
  </si>
  <si>
    <t>Abscess of thymus</t>
  </si>
  <si>
    <t>E32.8</t>
  </si>
  <si>
    <t>Other diseases of thymus</t>
  </si>
  <si>
    <t>E32.9</t>
  </si>
  <si>
    <t>Disease of thymus, unspecified</t>
  </si>
  <si>
    <t>E34</t>
  </si>
  <si>
    <t>Other endocrine disorders</t>
  </si>
  <si>
    <t>E34.0</t>
  </si>
  <si>
    <t>Carcinoid syndrome</t>
  </si>
  <si>
    <t>E34.1</t>
  </si>
  <si>
    <t>Other hypersecretion of intestinal hormones</t>
  </si>
  <si>
    <t>E34.2</t>
  </si>
  <si>
    <t>Ectopic hormone secretion, not elsewhere classified</t>
  </si>
  <si>
    <t>E34.3</t>
  </si>
  <si>
    <t>Short stature, not elsewhere classified</t>
  </si>
  <si>
    <t>E34.4</t>
  </si>
  <si>
    <t>Constitutional tall stature</t>
  </si>
  <si>
    <t>E34.5</t>
  </si>
  <si>
    <t>Androgen resistance syndrome</t>
  </si>
  <si>
    <t>E34.8</t>
  </si>
  <si>
    <t>Other specified endocrine disorders</t>
  </si>
  <si>
    <t>E34.9</t>
  </si>
  <si>
    <t>Endocrine disorder, unspecified</t>
  </si>
  <si>
    <t>E40</t>
  </si>
  <si>
    <t>Kwashiorkor</t>
  </si>
  <si>
    <t>E41</t>
  </si>
  <si>
    <t>Nutritional marasmus</t>
  </si>
  <si>
    <t>E42</t>
  </si>
  <si>
    <t>Marasmic kwashiorkor</t>
  </si>
  <si>
    <t>E43</t>
  </si>
  <si>
    <t>Unspecified severe protein-energy malnutrition</t>
  </si>
  <si>
    <t>E44</t>
  </si>
  <si>
    <t>Protein-energy malnutrition of moderate and mild degree</t>
  </si>
  <si>
    <t>E44.0</t>
  </si>
  <si>
    <t>Moderate protein-energy malnutrition</t>
  </si>
  <si>
    <t>E44.1</t>
  </si>
  <si>
    <t>Mild protein-energy malnutrition</t>
  </si>
  <si>
    <t>E45</t>
  </si>
  <si>
    <t>Retarded development following protein-energy malnutrition</t>
  </si>
  <si>
    <t>E46</t>
  </si>
  <si>
    <t>Unspecified protein-energy malnutrition</t>
  </si>
  <si>
    <t>Other nutritional deficiencies</t>
  </si>
  <si>
    <t>E50</t>
  </si>
  <si>
    <t>Vitamin A deficiency</t>
  </si>
  <si>
    <t>E50.0</t>
  </si>
  <si>
    <t>Vitamin A deficiency with conjunctival xerosis</t>
  </si>
  <si>
    <t>E50.1</t>
  </si>
  <si>
    <t>Vitamin A deficiency with Bitot's spot and conjunctival xerosis</t>
  </si>
  <si>
    <t>E50.2</t>
  </si>
  <si>
    <t>Vitamin A deficiency with corneal xerosis</t>
  </si>
  <si>
    <t>E50.3</t>
  </si>
  <si>
    <t>Vitamin A deficiency with corneal ulceration and xerosis</t>
  </si>
  <si>
    <t>E50.4</t>
  </si>
  <si>
    <t>Vitamin A deficiency with keratomalacia</t>
  </si>
  <si>
    <t>E50.5</t>
  </si>
  <si>
    <t>Vitamin A deficiency with night blindness</t>
  </si>
  <si>
    <t>E50.6</t>
  </si>
  <si>
    <t>Vitamin A deficiency with xerophthalmic scars of cornea</t>
  </si>
  <si>
    <t>E50.7</t>
  </si>
  <si>
    <t>Other ocular manifestations of vitamin A deficiency</t>
  </si>
  <si>
    <t>E50.8</t>
  </si>
  <si>
    <t>Other manifestations of vitamin A deficiency</t>
  </si>
  <si>
    <t>E50.9</t>
  </si>
  <si>
    <t>Vitamin A deficiency, unspecified</t>
  </si>
  <si>
    <t>E51</t>
  </si>
  <si>
    <t>Thiamin deficiency</t>
  </si>
  <si>
    <t>E51.1</t>
  </si>
  <si>
    <t>Beriberi</t>
  </si>
  <si>
    <t>E51.2</t>
  </si>
  <si>
    <t>Wernicke's encephalopathy</t>
  </si>
  <si>
    <t>E51.8</t>
  </si>
  <si>
    <t>Other manifestations of thiamin deficiency</t>
  </si>
  <si>
    <t>E51.9</t>
  </si>
  <si>
    <t>Thiamin deficiency, unspecified</t>
  </si>
  <si>
    <t>E52</t>
  </si>
  <si>
    <t>Niacin deficiency [pellagra]</t>
  </si>
  <si>
    <t>E53</t>
  </si>
  <si>
    <t>Deficiency of other B group vitamins</t>
  </si>
  <si>
    <t>E53.0</t>
  </si>
  <si>
    <t>Riboflavin deficiency</t>
  </si>
  <si>
    <t>E53.1</t>
  </si>
  <si>
    <t>Pyridoxine deficiency</t>
  </si>
  <si>
    <t>E53.8</t>
  </si>
  <si>
    <t>Deficiency of other specified B group vitamins</t>
  </si>
  <si>
    <t>E53.9</t>
  </si>
  <si>
    <t>Vitamin B deficiency, unspecified</t>
  </si>
  <si>
    <t>E54</t>
  </si>
  <si>
    <t>Ascorbic acid deficiency</t>
  </si>
  <si>
    <t>E55</t>
  </si>
  <si>
    <t>Vitamin D deficiency</t>
  </si>
  <si>
    <t>E55.0</t>
  </si>
  <si>
    <t>Rickets, active</t>
  </si>
  <si>
    <t>E55.9</t>
  </si>
  <si>
    <t>Vitamin D deficiency, unspecified</t>
  </si>
  <si>
    <t>E56</t>
  </si>
  <si>
    <t>Other vitamin deficiencies</t>
  </si>
  <si>
    <t>E56.0</t>
  </si>
  <si>
    <t>Deficiency of vitamin E</t>
  </si>
  <si>
    <t>E56.1</t>
  </si>
  <si>
    <t>Deficiency of vitamin K</t>
  </si>
  <si>
    <t>E56.8</t>
  </si>
  <si>
    <t>Deficiency of other vitamins</t>
  </si>
  <si>
    <t>E56.9</t>
  </si>
  <si>
    <t>Vitamin deficiency, unspecified</t>
  </si>
  <si>
    <t>E58</t>
  </si>
  <si>
    <t>Dietary calcium deficiency</t>
  </si>
  <si>
    <t>E59</t>
  </si>
  <si>
    <t>Dietary selenium deficiency</t>
  </si>
  <si>
    <t>E60</t>
  </si>
  <si>
    <t>Dietary zinc deficiency</t>
  </si>
  <si>
    <t>E61</t>
  </si>
  <si>
    <t>Deficiency of other nutrient elements</t>
  </si>
  <si>
    <t>E61.0</t>
  </si>
  <si>
    <t>Copper deficiency</t>
  </si>
  <si>
    <t>E61.1</t>
  </si>
  <si>
    <t>Iron deficiency</t>
  </si>
  <si>
    <t>E61.2</t>
  </si>
  <si>
    <t>Magnesium deficiency</t>
  </si>
  <si>
    <t>E61.3</t>
  </si>
  <si>
    <t>Manganese deficiency</t>
  </si>
  <si>
    <t>E61.4</t>
  </si>
  <si>
    <t>Chromium deficiency</t>
  </si>
  <si>
    <t>E61.5</t>
  </si>
  <si>
    <t>Molybdenum deficiency</t>
  </si>
  <si>
    <t>E61.6</t>
  </si>
  <si>
    <t>Vanadium deficiency</t>
  </si>
  <si>
    <t>E61.7</t>
  </si>
  <si>
    <t>Deficiency of multiple nutrient elements</t>
  </si>
  <si>
    <t>E61.8</t>
  </si>
  <si>
    <t>Deficiency of other specified nutrient elements</t>
  </si>
  <si>
    <t>E61.9</t>
  </si>
  <si>
    <t>Deficiency of nutrient element, unspecified</t>
  </si>
  <si>
    <t>E63</t>
  </si>
  <si>
    <t>E63.0</t>
  </si>
  <si>
    <t>Essential fatty acid [EFA] deficiency</t>
  </si>
  <si>
    <t>E63.1</t>
  </si>
  <si>
    <t>Imbalance of constituents of food intake</t>
  </si>
  <si>
    <t>E63.8</t>
  </si>
  <si>
    <t>Other specified nutritional deficiencies</t>
  </si>
  <si>
    <t>E63.9</t>
  </si>
  <si>
    <t>Nutritional deficiency, unspecified</t>
  </si>
  <si>
    <t>E64</t>
  </si>
  <si>
    <t>Sequelae of malnutrition and other nutritional deficiencies</t>
  </si>
  <si>
    <t>E64.0</t>
  </si>
  <si>
    <t>Sequelae of protein-energy malnutrition</t>
  </si>
  <si>
    <t>E64.1</t>
  </si>
  <si>
    <t>Sequelae of vitamin A deficiency</t>
  </si>
  <si>
    <t>E64.2</t>
  </si>
  <si>
    <t>Sequelae of vitamin C deficiency</t>
  </si>
  <si>
    <t>E64.3</t>
  </si>
  <si>
    <t>Sequelae of rickets</t>
  </si>
  <si>
    <t>E64.8</t>
  </si>
  <si>
    <t>Sequelae of other nutritional deficiencies</t>
  </si>
  <si>
    <t>E64.9</t>
  </si>
  <si>
    <t>Sequelae of unspecified nutritional deficiency</t>
  </si>
  <si>
    <t>E65</t>
  </si>
  <si>
    <t>Localized adiposity</t>
  </si>
  <si>
    <t>E66</t>
  </si>
  <si>
    <t>Obesity</t>
  </si>
  <si>
    <t>E66.0</t>
  </si>
  <si>
    <t>Obesity due to excess calories</t>
  </si>
  <si>
    <t>E66.1</t>
  </si>
  <si>
    <t>Drug-induced obesity</t>
  </si>
  <si>
    <t>E66.2</t>
  </si>
  <si>
    <t>Extreme obesity with alveolar hypoventilation</t>
  </si>
  <si>
    <t>E66.8</t>
  </si>
  <si>
    <t>Other obesity</t>
  </si>
  <si>
    <t>E66.9</t>
  </si>
  <si>
    <t>Obesity, unspecified</t>
  </si>
  <si>
    <t>E67</t>
  </si>
  <si>
    <t>Other hyperalimentation</t>
  </si>
  <si>
    <t>E67.0</t>
  </si>
  <si>
    <t>Hypervitaminosis A</t>
  </si>
  <si>
    <t>E67.1</t>
  </si>
  <si>
    <t>Hypercarotenemia</t>
  </si>
  <si>
    <t>E67.2</t>
  </si>
  <si>
    <t>Megavitamin-B6 syndrome</t>
  </si>
  <si>
    <t>E67.3</t>
  </si>
  <si>
    <t>Hypervitaminosis D</t>
  </si>
  <si>
    <t>E67.8</t>
  </si>
  <si>
    <t>Other specified hyperalimentation</t>
  </si>
  <si>
    <t>E68</t>
  </si>
  <si>
    <t>Sequelae of hyperalimentation</t>
  </si>
  <si>
    <t>E70</t>
  </si>
  <si>
    <t>Disorders of aromatic amino-acid metabolism</t>
  </si>
  <si>
    <t>E70.0</t>
  </si>
  <si>
    <t>Classical phenylketonuria</t>
  </si>
  <si>
    <t>E70.1</t>
  </si>
  <si>
    <t>Other hyperphenylalaninemias</t>
  </si>
  <si>
    <t>E70.2</t>
  </si>
  <si>
    <t>Disorders of tyrosine metabolism</t>
  </si>
  <si>
    <t>E70.3</t>
  </si>
  <si>
    <t>Albinism</t>
  </si>
  <si>
    <t>E70.8</t>
  </si>
  <si>
    <t>Other disorders of aromatic amino-acid metabolism</t>
  </si>
  <si>
    <t>E70.9</t>
  </si>
  <si>
    <t>Disorder of aromatic amino-acid metabolism, unspecified</t>
  </si>
  <si>
    <t>E71</t>
  </si>
  <si>
    <t>Disorders of branched-chain amino-acid metabolism and fatty-acid metabolism</t>
  </si>
  <si>
    <t>E71.0</t>
  </si>
  <si>
    <t>Maple-syrup-urine disease</t>
  </si>
  <si>
    <t>E71.1</t>
  </si>
  <si>
    <t>Other disorders of branched-chain amino-acid metabolism</t>
  </si>
  <si>
    <t>E71.2</t>
  </si>
  <si>
    <t>Disorder of branched-chain amino-acid metabolism, unspecified</t>
  </si>
  <si>
    <t>E71.3</t>
  </si>
  <si>
    <t>Disorders of fatty-acid metabolism</t>
  </si>
  <si>
    <t>E72</t>
  </si>
  <si>
    <t>Other disorders of amino-acid metabolism</t>
  </si>
  <si>
    <t>E72.0</t>
  </si>
  <si>
    <t>Disorders of amino-acid transport</t>
  </si>
  <si>
    <t>E72.1</t>
  </si>
  <si>
    <t>Disorders of sulphur-bearing amino-acid metabolism</t>
  </si>
  <si>
    <t>E72.2</t>
  </si>
  <si>
    <t>Disorders of urea cycle metabolism</t>
  </si>
  <si>
    <t>E72.3</t>
  </si>
  <si>
    <t>Disorders of lysine and hydroxylysine metabolism</t>
  </si>
  <si>
    <t>E72.4</t>
  </si>
  <si>
    <t>Disorders of ornithine metabolism</t>
  </si>
  <si>
    <t>E72.5</t>
  </si>
  <si>
    <t>Disorders of glycine metabolism</t>
  </si>
  <si>
    <t>E72.8</t>
  </si>
  <si>
    <t>Other specified disorders of amino-acid metabolism</t>
  </si>
  <si>
    <t>E72.9</t>
  </si>
  <si>
    <t>Disorder of amino-acid metabolism, unspecified</t>
  </si>
  <si>
    <t>E73</t>
  </si>
  <si>
    <t>Lactose intolerance</t>
  </si>
  <si>
    <t>E73.0</t>
  </si>
  <si>
    <t>Congenital lactase deficiency</t>
  </si>
  <si>
    <t>E73.1</t>
  </si>
  <si>
    <t>Secondary lactase deficiency</t>
  </si>
  <si>
    <t>E73.8</t>
  </si>
  <si>
    <t>Other lactose intolerance</t>
  </si>
  <si>
    <t>E73.9</t>
  </si>
  <si>
    <t>Lactose intolerance, unspecified</t>
  </si>
  <si>
    <t>E74</t>
  </si>
  <si>
    <t>Other disorders of carbohydrate metabolism</t>
  </si>
  <si>
    <t>E74.0</t>
  </si>
  <si>
    <t>Glycogen storage disease</t>
  </si>
  <si>
    <t>E74.1</t>
  </si>
  <si>
    <t>Disorders of fructose metabolism</t>
  </si>
  <si>
    <t>E74.2</t>
  </si>
  <si>
    <t>Disorders of galactose metabolism</t>
  </si>
  <si>
    <t>E74.3</t>
  </si>
  <si>
    <t>Other disorders of intestinal carbohydrate absorption</t>
  </si>
  <si>
    <t>E74.4</t>
  </si>
  <si>
    <t>Disorders of pyruvate metabolism and gluconeogenesis</t>
  </si>
  <si>
    <t>E74.8</t>
  </si>
  <si>
    <t>Other specified disorders of carbohydrate metabolism</t>
  </si>
  <si>
    <t>E74.9</t>
  </si>
  <si>
    <t>Disorder of carbohydrate metabolism, unspecified</t>
  </si>
  <si>
    <t>E75</t>
  </si>
  <si>
    <t>Disorders of sphingolipid metabolism and other lipid storage disorders</t>
  </si>
  <si>
    <t>E75.0</t>
  </si>
  <si>
    <t>GM2 gangliosidosis</t>
  </si>
  <si>
    <t>E75.1</t>
  </si>
  <si>
    <t>Other gangliosidosis</t>
  </si>
  <si>
    <t>E75.2</t>
  </si>
  <si>
    <t>Other sphingolipidosis</t>
  </si>
  <si>
    <t>E75.3</t>
  </si>
  <si>
    <t>Sphingolipidosis, unspecified</t>
  </si>
  <si>
    <t>E75.4</t>
  </si>
  <si>
    <t>Neuronal ceroid lipofuscinosis</t>
  </si>
  <si>
    <t>E75.5</t>
  </si>
  <si>
    <t>Other lipid storage disorders</t>
  </si>
  <si>
    <t>E75.6</t>
  </si>
  <si>
    <t>Lipid storage disorder, unspecified</t>
  </si>
  <si>
    <t>E76</t>
  </si>
  <si>
    <t>Disorders of glycosaminoglycan metabolism</t>
  </si>
  <si>
    <t>E76.0</t>
  </si>
  <si>
    <t>Mucopolysaccharidosis, type I</t>
  </si>
  <si>
    <t>E76.1</t>
  </si>
  <si>
    <t>Mucopolysaccharidosis, type II</t>
  </si>
  <si>
    <t>E76.2</t>
  </si>
  <si>
    <t>Other mucopolysaccharidoses</t>
  </si>
  <si>
    <t>E76.3</t>
  </si>
  <si>
    <t>Mucopolysaccharidosis, unspecified</t>
  </si>
  <si>
    <t>E76.8</t>
  </si>
  <si>
    <t>Other disorders of glucosaminoglycan metabolism</t>
  </si>
  <si>
    <t>E76.9</t>
  </si>
  <si>
    <t>Disorder of glucosaminoglycan metabolism, unspecified</t>
  </si>
  <si>
    <t>E77</t>
  </si>
  <si>
    <t>Disorders of glycoprotein metabolism</t>
  </si>
  <si>
    <t>E77.0</t>
  </si>
  <si>
    <t>Defects in posttranslational modification of lysosomal enzymes</t>
  </si>
  <si>
    <t>E77.1</t>
  </si>
  <si>
    <t>Defects in glycoprotein degradation</t>
  </si>
  <si>
    <t>E77.8</t>
  </si>
  <si>
    <t>Other disorders of glycoprotein metabolism</t>
  </si>
  <si>
    <t>E77.9</t>
  </si>
  <si>
    <t>Disorder of glycoprotein metabolism, unspecified</t>
  </si>
  <si>
    <t>E78</t>
  </si>
  <si>
    <t>Disorders of lipoprotein metabolism and other lipidemias</t>
  </si>
  <si>
    <t>E78.0</t>
  </si>
  <si>
    <t>Pure hypercholesterolemia</t>
  </si>
  <si>
    <t>E78.1</t>
  </si>
  <si>
    <t>Pure hyperglyceridemia</t>
  </si>
  <si>
    <t>E78.2</t>
  </si>
  <si>
    <t>Mixed hyperlipidemia</t>
  </si>
  <si>
    <t>E78.3</t>
  </si>
  <si>
    <t>Hyperchylomicronemia</t>
  </si>
  <si>
    <t>E78.4</t>
  </si>
  <si>
    <t>Other hyperlipidemia</t>
  </si>
  <si>
    <t>E78.5</t>
  </si>
  <si>
    <t>Hyperlipidemia, unspecified</t>
  </si>
  <si>
    <t>E78.6</t>
  </si>
  <si>
    <t>Lipoprotein deficiency</t>
  </si>
  <si>
    <t>E78.8</t>
  </si>
  <si>
    <t>Other disorders of lipoprotein metabolism</t>
  </si>
  <si>
    <t>E78.9</t>
  </si>
  <si>
    <t>Disorder of lipoprotein metabolism, unspecified</t>
  </si>
  <si>
    <t>E79</t>
  </si>
  <si>
    <t>Disorders of purine and pyrimidine metabolism</t>
  </si>
  <si>
    <t>E79.0</t>
  </si>
  <si>
    <t>Hyperuricemia without signs of inflammatory arthritis and tophaceous disease</t>
  </si>
  <si>
    <t>E79.1</t>
  </si>
  <si>
    <t>Lesch-Nyhan syndrome</t>
  </si>
  <si>
    <t>E79.8</t>
  </si>
  <si>
    <t>Other disorders of purine and pyrimidine metabolism</t>
  </si>
  <si>
    <t>E79.9</t>
  </si>
  <si>
    <t>Disorder of purine and pyrimidine metabolism, unspecified</t>
  </si>
  <si>
    <t>E80</t>
  </si>
  <si>
    <t>Disorders of porphyrin and bilirubin metabolism</t>
  </si>
  <si>
    <t>E80.0</t>
  </si>
  <si>
    <t>Hereditary erythropoietic porphyria</t>
  </si>
  <si>
    <t>E80.1</t>
  </si>
  <si>
    <t>Porphyria cutanea tarda</t>
  </si>
  <si>
    <t>E80.2</t>
  </si>
  <si>
    <t>Other porphyria</t>
  </si>
  <si>
    <t>E80.3</t>
  </si>
  <si>
    <t>Defects of catalase and peroxydase</t>
  </si>
  <si>
    <t>E80.4</t>
  </si>
  <si>
    <t>Gilbert's syndrome</t>
  </si>
  <si>
    <t>E80.5</t>
  </si>
  <si>
    <t>Crigler-Najjar syndrome</t>
  </si>
  <si>
    <t>E80.6</t>
  </si>
  <si>
    <t>Other disorders of bilirubin metabolism</t>
  </si>
  <si>
    <t>E80.7</t>
  </si>
  <si>
    <t>Disorder of bilirubin metabolism, unspecified</t>
  </si>
  <si>
    <t>E83</t>
  </si>
  <si>
    <t>Disorders of mineral metabolism</t>
  </si>
  <si>
    <t>E83.0</t>
  </si>
  <si>
    <t>Disorders of copper metabolism</t>
  </si>
  <si>
    <t>E83.1</t>
  </si>
  <si>
    <t>Disorders of iron metabolism</t>
  </si>
  <si>
    <t>E83.2</t>
  </si>
  <si>
    <t>Disorders of zinc metabolism</t>
  </si>
  <si>
    <t>E83.3</t>
  </si>
  <si>
    <t>Disorders of phosphorus metabolism</t>
  </si>
  <si>
    <t>E83.4</t>
  </si>
  <si>
    <t>Disorders of magnesium metabolism</t>
  </si>
  <si>
    <t>E83.5</t>
  </si>
  <si>
    <t>Disorders of calcium metabolism</t>
  </si>
  <si>
    <t>E83.8</t>
  </si>
  <si>
    <t>Other disorders of mineral metabolism</t>
  </si>
  <si>
    <t>E83.9</t>
  </si>
  <si>
    <t>Disorder of mineral metabolism, unspecified</t>
  </si>
  <si>
    <t>E84</t>
  </si>
  <si>
    <t>Cystic fibrosis</t>
  </si>
  <si>
    <t>E84.0</t>
  </si>
  <si>
    <t>Cystic fibrosis with pulmonary manifestations</t>
  </si>
  <si>
    <t>E84.1</t>
  </si>
  <si>
    <t>Cystic fibrosis with intestinal manifestations</t>
  </si>
  <si>
    <t>E84.8</t>
  </si>
  <si>
    <t>Cystic fibrosis with other manifestations</t>
  </si>
  <si>
    <t>E84.9</t>
  </si>
  <si>
    <t>Cystic fibrosis, unspecified</t>
  </si>
  <si>
    <t>E85</t>
  </si>
  <si>
    <t>Amyloidosis</t>
  </si>
  <si>
    <t>E85.0</t>
  </si>
  <si>
    <t>Nonneuropathic heredofamilial amyloidosis</t>
  </si>
  <si>
    <t>E85.1</t>
  </si>
  <si>
    <t>Neuropathic heredofamilial amyloidosis</t>
  </si>
  <si>
    <t>E85.2</t>
  </si>
  <si>
    <t>Heredofamilial amyloidosis, unspecified</t>
  </si>
  <si>
    <t>E85.3</t>
  </si>
  <si>
    <t>Secondary systemic amyloidosis</t>
  </si>
  <si>
    <t>E85.4</t>
  </si>
  <si>
    <t>Organ-limited amyloidosis</t>
  </si>
  <si>
    <t>E85.8</t>
  </si>
  <si>
    <t>Other amyloidosis</t>
  </si>
  <si>
    <t>E85.9</t>
  </si>
  <si>
    <t>Amyloidosis, unspecified</t>
  </si>
  <si>
    <t>E86</t>
  </si>
  <si>
    <t>Volume depletion</t>
  </si>
  <si>
    <t>E87</t>
  </si>
  <si>
    <t>Other disorders of fluid, electrolyte, and acid-base balance</t>
  </si>
  <si>
    <t>E87.0</t>
  </si>
  <si>
    <t>Hyperosmolality and hypernatremia</t>
  </si>
  <si>
    <t>E87.1</t>
  </si>
  <si>
    <t>Hypo-osmolality and hyponatremia</t>
  </si>
  <si>
    <t>E87.2</t>
  </si>
  <si>
    <t>Acidosis</t>
  </si>
  <si>
    <t>E87.3</t>
  </si>
  <si>
    <t>Alkalosis</t>
  </si>
  <si>
    <t>E87.4</t>
  </si>
  <si>
    <t>Mixed disorder of acid-base balance</t>
  </si>
  <si>
    <t>E87.5</t>
  </si>
  <si>
    <t>Hyperkalemia</t>
  </si>
  <si>
    <t>E87.6</t>
  </si>
  <si>
    <t>Hypokalemia</t>
  </si>
  <si>
    <t>E87.7</t>
  </si>
  <si>
    <t>Fluid overload</t>
  </si>
  <si>
    <t>E87.8</t>
  </si>
  <si>
    <t>Other disorders of electrolyte and fluid balance, not elsewhere classified</t>
  </si>
  <si>
    <t>E88</t>
  </si>
  <si>
    <t>Other metabolic disorders</t>
  </si>
  <si>
    <t>E88.0</t>
  </si>
  <si>
    <t>Disorders of plasma-protein metabolism, not elsewhere classified</t>
  </si>
  <si>
    <t>E88.1</t>
  </si>
  <si>
    <t>Lipodystrophy, not elsewhere classified</t>
  </si>
  <si>
    <t>E88.2</t>
  </si>
  <si>
    <t>Lipomatosis, not elsewhere classified</t>
  </si>
  <si>
    <t>E88.3</t>
  </si>
  <si>
    <t>Tumour lysis syndrome</t>
  </si>
  <si>
    <t>E88.8</t>
  </si>
  <si>
    <t>Other specified metabolic disorders</t>
  </si>
  <si>
    <t>E88.9</t>
  </si>
  <si>
    <t>Metabolic disorder, unspecified</t>
  </si>
  <si>
    <t>E89</t>
  </si>
  <si>
    <t>Postprocedural endocrine and metabolic disorders, not elsewhere classified</t>
  </si>
  <si>
    <t>E89.0</t>
  </si>
  <si>
    <t>Postprocedural hypothyroidism</t>
  </si>
  <si>
    <t>E89.1</t>
  </si>
  <si>
    <t>Postprocedural hypoinsulinaemia</t>
  </si>
  <si>
    <t>E89.2</t>
  </si>
  <si>
    <t>Postprocedural hypoparathyroidism</t>
  </si>
  <si>
    <t>E89.3</t>
  </si>
  <si>
    <t xml:space="preserve">Postprocedural hypopituitarism </t>
  </si>
  <si>
    <t>E89.4</t>
  </si>
  <si>
    <t>Postprocedural ovarian failure</t>
  </si>
  <si>
    <t>E89.5</t>
  </si>
  <si>
    <t>Postprocedural testicular hypofunction</t>
  </si>
  <si>
    <t>E89.6</t>
  </si>
  <si>
    <t>Postprocedural adrenocortical(-medullary) hypofunction</t>
  </si>
  <si>
    <t>E89.8</t>
  </si>
  <si>
    <t>Other postprocedural endocrine and metabolic disorders</t>
  </si>
  <si>
    <t>E89.9</t>
  </si>
  <si>
    <t>Postprocedural endocrine and metabolic disorder, unspecified</t>
  </si>
  <si>
    <t>F01</t>
  </si>
  <si>
    <t>Vascular dementia</t>
  </si>
  <si>
    <t>F01.0</t>
  </si>
  <si>
    <t>Vascular dementia of acute onset</t>
  </si>
  <si>
    <t>F01.1</t>
  </si>
  <si>
    <t>Multi-infarct dementia</t>
  </si>
  <si>
    <t>F01.2</t>
  </si>
  <si>
    <t>Subcortical vascular dementia</t>
  </si>
  <si>
    <t>F01.3</t>
  </si>
  <si>
    <t>Mixed cortical and subcortical vascular dementia</t>
  </si>
  <si>
    <t>F01.8</t>
  </si>
  <si>
    <t>Other vascular dementia</t>
  </si>
  <si>
    <t>F01.9</t>
  </si>
  <si>
    <t>Vascular dementia, unspecified</t>
  </si>
  <si>
    <t>F03</t>
  </si>
  <si>
    <t>Unspecified dementia</t>
  </si>
  <si>
    <t>F04</t>
  </si>
  <si>
    <t>Organic amnesic syndrome, not induced by alcohol and other psychoactive substances</t>
  </si>
  <si>
    <t>F05</t>
  </si>
  <si>
    <t>Delirium, not induced by alcohol and other psychoactive substances</t>
  </si>
  <si>
    <t>F05.0</t>
  </si>
  <si>
    <t>Delirium not superimposed on dementia, so described</t>
  </si>
  <si>
    <t>F05.1</t>
  </si>
  <si>
    <t>Delirium superimposed on dementia</t>
  </si>
  <si>
    <t>F05.8</t>
  </si>
  <si>
    <t>Other delirium</t>
  </si>
  <si>
    <t>F05.9</t>
  </si>
  <si>
    <t>Delirium, unspecified</t>
  </si>
  <si>
    <t>F06</t>
  </si>
  <si>
    <t>Other mental disorders due to brain damage and dysfunction and to physical disease</t>
  </si>
  <si>
    <t>F06.0</t>
  </si>
  <si>
    <t>Organic hallucinosis</t>
  </si>
  <si>
    <t>F06.1</t>
  </si>
  <si>
    <t>Organic catatonic disorder</t>
  </si>
  <si>
    <t>F06.2</t>
  </si>
  <si>
    <t>Organic delusional [schizophrenia-like] disorder</t>
  </si>
  <si>
    <t>F06.3</t>
  </si>
  <si>
    <t>Organic mood [affective] disorders</t>
  </si>
  <si>
    <t>F06.4</t>
  </si>
  <si>
    <t>Organic anxiety disorder</t>
  </si>
  <si>
    <t>F06.5</t>
  </si>
  <si>
    <t>Organic dissociative disorder</t>
  </si>
  <si>
    <t>F06.6</t>
  </si>
  <si>
    <t>Organic emotionally labile [asthenic] disorder</t>
  </si>
  <si>
    <t>F06.7</t>
  </si>
  <si>
    <t>Mild cognitive disorder</t>
  </si>
  <si>
    <t>F06.8</t>
  </si>
  <si>
    <t>Other specified mental disorders due to brain damage and dysfunction and to physical disease</t>
  </si>
  <si>
    <t>F06.9</t>
  </si>
  <si>
    <t>Unspecified mental disorder due to brain damage and dysfunction and to physical disease</t>
  </si>
  <si>
    <t>F07</t>
  </si>
  <si>
    <t>Personality and behavioral disorders due to brain disease, damage, and dysfunction</t>
  </si>
  <si>
    <t>F07.0</t>
  </si>
  <si>
    <t>Organic personality disorder</t>
  </si>
  <si>
    <t>F07.1</t>
  </si>
  <si>
    <t>Postencephalitic syndrome</t>
  </si>
  <si>
    <t>F07.2</t>
  </si>
  <si>
    <t>Postconcussional syndrome</t>
  </si>
  <si>
    <t>F07.8</t>
  </si>
  <si>
    <t>Other organic personality and behavioral disorders due to brain disease, damage, and dysfunction</t>
  </si>
  <si>
    <t>F07.9</t>
  </si>
  <si>
    <t>Unspecified organic personality and behavioral disorder due to brain disease, damage, and dysfunction</t>
  </si>
  <si>
    <t>F09</t>
  </si>
  <si>
    <t>Unspecified organic or symptomatic mental disorder</t>
  </si>
  <si>
    <t>F10</t>
  </si>
  <si>
    <t>Mental and behavioral disorders due to use of alcohol</t>
  </si>
  <si>
    <t>F10.0</t>
  </si>
  <si>
    <t>Mental and behavioral disorders due to use of alcohol, acute intoxication</t>
  </si>
  <si>
    <t>F10.1</t>
  </si>
  <si>
    <t>Mental and behavioral disorders due to use of alcohol, harmful use</t>
  </si>
  <si>
    <t>F10.2</t>
  </si>
  <si>
    <t>Mental and behavioral disorders due to use of alcohol, dependence syndrome</t>
  </si>
  <si>
    <t>F10.3</t>
  </si>
  <si>
    <t>Mental and behavioral disorders due to use of alcohol, withdrawal state</t>
  </si>
  <si>
    <t>F10.4</t>
  </si>
  <si>
    <t>Mental and behavioral disorders due to use of alcohol, withdrawal state with delirium</t>
  </si>
  <si>
    <t>F10.5</t>
  </si>
  <si>
    <t>Mental and behavioral disorders due to use of alcohol, psychotic disorder</t>
  </si>
  <si>
    <t>F10.6</t>
  </si>
  <si>
    <t>Mental and behavioral disorders due to use of alcohol, amnesic syndrome</t>
  </si>
  <si>
    <t>F10.7</t>
  </si>
  <si>
    <t>Mental and behavioral disorders due to use of alcohol, residual and late-onset psychotic disorder</t>
  </si>
  <si>
    <t>F10.8</t>
  </si>
  <si>
    <t>Other mental and behavioral disorders due to use of alcohol</t>
  </si>
  <si>
    <t>F10.9</t>
  </si>
  <si>
    <t>Unspecified mental and behavioral disorder due to use of alcohol</t>
  </si>
  <si>
    <t>F11</t>
  </si>
  <si>
    <t xml:space="preserve">Mental and behavioral disorders due to use of opioids  </t>
  </si>
  <si>
    <t>F11.0</t>
  </si>
  <si>
    <t>Mental and behavioral disorders due to use of opioids, acute intoxication</t>
  </si>
  <si>
    <t>F11.1</t>
  </si>
  <si>
    <t>Mental and behavioral disorders due to use of opioids, harmful use</t>
  </si>
  <si>
    <t>F11.2</t>
  </si>
  <si>
    <t>Mental and behavioral disorders due to use of opioids, dependence syndrome</t>
  </si>
  <si>
    <t>F11.3</t>
  </si>
  <si>
    <t>Mental and behavioral disorders due to use of opioids, withdrawal state</t>
  </si>
  <si>
    <t>F11.4</t>
  </si>
  <si>
    <t>Mental and behavioral disorders due to use of opioids, withdrawal state with delirium</t>
  </si>
  <si>
    <t>F11.5</t>
  </si>
  <si>
    <t>Mental and behavioral disorders due to use of opioids, psychotic disorder</t>
  </si>
  <si>
    <t>F11.6</t>
  </si>
  <si>
    <t>Mental and behavioral disorders due to use of opioids, amnesic syndrome</t>
  </si>
  <si>
    <t>F11.7</t>
  </si>
  <si>
    <t>Mental and behavioral disorders due to use of opioids, residual and late-onset psychotic disorder</t>
  </si>
  <si>
    <t>F11.8</t>
  </si>
  <si>
    <t>Other mental and behavioral disorders due to use of opioids</t>
  </si>
  <si>
    <t>F11.9</t>
  </si>
  <si>
    <t>Unspecified mental and behavioral disorder due to use of opioids</t>
  </si>
  <si>
    <t>F12</t>
  </si>
  <si>
    <t xml:space="preserve">Mental and behavioral disorders due to use of cannabinoids  </t>
  </si>
  <si>
    <t>F12.0</t>
  </si>
  <si>
    <t>Mental and behavioral disorders due to use of cannabinoids, acute intoxication</t>
  </si>
  <si>
    <t>F12.1</t>
  </si>
  <si>
    <t>Mental and behavioral disorders due to use of cannabinoids, harmful use</t>
  </si>
  <si>
    <t>F12.2</t>
  </si>
  <si>
    <t>Mental and behavioral disorders due to use of cannabinoids, dependence syndrome</t>
  </si>
  <si>
    <t>F12.3</t>
  </si>
  <si>
    <t>Mental and behavioral disorders due to use of cannabinoids, withdrawal state</t>
  </si>
  <si>
    <t>F12.4</t>
  </si>
  <si>
    <t>Mental and behavioral disorders due to use of cannabinoids, withdrawal state with delirium</t>
  </si>
  <si>
    <t>F12.5</t>
  </si>
  <si>
    <t>Mental and behavioral disorders due to use of cannabinoids, psychotic disorder</t>
  </si>
  <si>
    <t>F12.6</t>
  </si>
  <si>
    <t>Mental and behavioral disorders due to use of cannabinoids, amnesic syndrome</t>
  </si>
  <si>
    <t>F12.7</t>
  </si>
  <si>
    <t>Mental and behavioral disorders due to use of cannabinoids, residual and late-onset psychotic disorder</t>
  </si>
  <si>
    <t>F12.8</t>
  </si>
  <si>
    <t>Other mental and behavioral disorders due to use of cannabinoids</t>
  </si>
  <si>
    <t>F12.9</t>
  </si>
  <si>
    <t>Unspecified mental and behavioral disorder due to use of cannabinoids</t>
  </si>
  <si>
    <t>F13</t>
  </si>
  <si>
    <t xml:space="preserve">Mental and behavioral disorders due to use of sedatives or hypnotics  </t>
  </si>
  <si>
    <t>F13.0</t>
  </si>
  <si>
    <t>Mental and behavioral disorders due to use of sedatives or hypnotics, acute intoxication</t>
  </si>
  <si>
    <t>F13.1</t>
  </si>
  <si>
    <t>Mental and behavioral disorders due to use of sedatives or hypnotics, harmful use</t>
  </si>
  <si>
    <t>F13.2</t>
  </si>
  <si>
    <t>Mental and behavioral disorders due to use of sedatives or hypnotics, dependence syndrome</t>
  </si>
  <si>
    <t>F13.3</t>
  </si>
  <si>
    <t>Mental and behavioral disorders due to use of sedatives or hypnotics, withdrawal state</t>
  </si>
  <si>
    <t>F13.4</t>
  </si>
  <si>
    <t>Mental and behavioral disorders due to use of sedatives or hypnotics, withdrawal state with delirium</t>
  </si>
  <si>
    <t>F13.5</t>
  </si>
  <si>
    <t>Mental and behavioral disorders due to use of sedatives or hypnotics, psychotic disorder</t>
  </si>
  <si>
    <t>F13.6</t>
  </si>
  <si>
    <t>Mental and behavioral disorders due to use of sedatives or hypnotics, amnesic syndrome</t>
  </si>
  <si>
    <t>F13.7</t>
  </si>
  <si>
    <t>Mental and behavioral disorders due to use of sedatives or hypnotics, residual and late-onset psychotic disorder</t>
  </si>
  <si>
    <t>F13.8</t>
  </si>
  <si>
    <t>Other mental and behavioral disorders due to use of sedatives or hypnotics</t>
  </si>
  <si>
    <t>F13.9</t>
  </si>
  <si>
    <t>Unspecified mental and behavioral disorder due to use of sedatives or hypnotics</t>
  </si>
  <si>
    <t>F14</t>
  </si>
  <si>
    <t xml:space="preserve">Mental and behavioral disorders due to use of cocaine  </t>
  </si>
  <si>
    <t>F14.0</t>
  </si>
  <si>
    <t>Mental and behavioral disorders due to use of cocaine, acute intoxication</t>
  </si>
  <si>
    <t>F14.1</t>
  </si>
  <si>
    <t>Mental and behavioral disorders due to use of cocaine, harmful use</t>
  </si>
  <si>
    <t>F14.2</t>
  </si>
  <si>
    <t>Mental and behavioral disorders due to use of cocaine, dependence syndrome</t>
  </si>
  <si>
    <t>F14.3</t>
  </si>
  <si>
    <t>Mental and behavioral disorders due to use of cocaine, withdrawal state</t>
  </si>
  <si>
    <t>F14.4</t>
  </si>
  <si>
    <t>Mental and behavioral disorders due to use of cocaine, withdrawal state with delirium</t>
  </si>
  <si>
    <t>F14.5</t>
  </si>
  <si>
    <t>Mental and behavioral disorders due to use of cocaine, psychotic disorder</t>
  </si>
  <si>
    <t>F14.6</t>
  </si>
  <si>
    <t>Mental and behavioral disorders due to use of cocaine, amnesic syndrome</t>
  </si>
  <si>
    <t>F14.7</t>
  </si>
  <si>
    <t>Mental and behavioral disorders due to use of cocaine, residual and late-onset psychotic disorder</t>
  </si>
  <si>
    <t>F14.8</t>
  </si>
  <si>
    <t>Other mental and behavioral disorders due to use of cocaine</t>
  </si>
  <si>
    <t>F14.9</t>
  </si>
  <si>
    <t>Unspecified mental and behavioral disorder due to use of cocaine</t>
  </si>
  <si>
    <t>F15</t>
  </si>
  <si>
    <t xml:space="preserve">Mental and behavioral disorders due to use of other stimulants, including caffeine  </t>
  </si>
  <si>
    <t>F15.0</t>
  </si>
  <si>
    <t>Mental and behavioral disorders due to use of other stimulants, including caffeine, acute intoxication</t>
  </si>
  <si>
    <t>F15.1</t>
  </si>
  <si>
    <t>Mental and behavioral disorders due to use of other stimulants, including caffeine, harmful use</t>
  </si>
  <si>
    <t>F15.2</t>
  </si>
  <si>
    <t>Mental and behavioral disorders due to use of other stimulants, including caffeine, dependence syndrome</t>
  </si>
  <si>
    <t>F15.3</t>
  </si>
  <si>
    <t>Mental and behavioral disorders due to use of other stimulants, including caffeine, withdrawal state</t>
  </si>
  <si>
    <t>F15.4</t>
  </si>
  <si>
    <t>Mental and behavioral disorders due to use of other stimulants, including caffeine, withdrawal state with delirium</t>
  </si>
  <si>
    <t>F15.5</t>
  </si>
  <si>
    <t>Mental and behavioral disorders due to use of other stimulants, including caffeine, psychotic disorder</t>
  </si>
  <si>
    <t>F15.6</t>
  </si>
  <si>
    <t>Mental and behavioral disorders due to use of other stimulants, including caffeine, amnesic syndrome</t>
  </si>
  <si>
    <t>F15.7</t>
  </si>
  <si>
    <t>Mental and behavioral disorders due to use of other stimulants, including caffeine, residual and late-onset psychotic disorder</t>
  </si>
  <si>
    <t>F15.8</t>
  </si>
  <si>
    <t>Other mental and behavioral disorders due to use of other stimulants, including caffeine</t>
  </si>
  <si>
    <t>F15.9</t>
  </si>
  <si>
    <t>Unspecified mental and behavioral disorder due to use of other stimulants, including caffeine</t>
  </si>
  <si>
    <t>F16</t>
  </si>
  <si>
    <t xml:space="preserve">Mental and behavioral disorders due to use of hallucinogens  </t>
  </si>
  <si>
    <t>F16.0</t>
  </si>
  <si>
    <t>Mental and behavioral disorders due to use of hallucinogens, acute intoxication</t>
  </si>
  <si>
    <t>F16.1</t>
  </si>
  <si>
    <t>Mental and behavioral disorders due to use of hallucinogens, harmful use</t>
  </si>
  <si>
    <t>F16.2</t>
  </si>
  <si>
    <t>Mental and behavioral disorders due to use of hallucinogens, dependence syndrome</t>
  </si>
  <si>
    <t>F16.3</t>
  </si>
  <si>
    <t>Mental and behavioral disorders due to use of hallucinogens, withdrawal state</t>
  </si>
  <si>
    <t>F16.4</t>
  </si>
  <si>
    <t>Mental and behavioral disorders due to use of hallucinogens, withdrawal state with delirium</t>
  </si>
  <si>
    <t>F16.5</t>
  </si>
  <si>
    <t>Mental and behavioral disorders due to use of hallucinogens, psychotic disorder</t>
  </si>
  <si>
    <t>F16.6</t>
  </si>
  <si>
    <t>Mental and behavioral disorders due to use of hallucinogens, amnesic syndrome</t>
  </si>
  <si>
    <t>F16.7</t>
  </si>
  <si>
    <t>Mental and behavioral disorders due to use of hallucinogens, residual and late-onset psychotic disorder</t>
  </si>
  <si>
    <t>F16.8</t>
  </si>
  <si>
    <t>Other mental and behavioral disorders due to use of hallucinogens</t>
  </si>
  <si>
    <t>F16.9</t>
  </si>
  <si>
    <t>Unspecified mental and behavioral disorder due to use of hallucinogens</t>
  </si>
  <si>
    <t>F17</t>
  </si>
  <si>
    <t xml:space="preserve">Mental and behavioral disorders due to use of tobacco  </t>
  </si>
  <si>
    <t>F17.0</t>
  </si>
  <si>
    <t>Mental and behavioral disorders due to use of tobacco, acute intoxication</t>
  </si>
  <si>
    <t>F17.1</t>
  </si>
  <si>
    <t>Mental and behavioral disorders due to use of tobacco, harmful use</t>
  </si>
  <si>
    <t>F17.2</t>
  </si>
  <si>
    <t>Mental and behavioral disorders due to use of tobacco, dependence syndrome</t>
  </si>
  <si>
    <t>F17.3</t>
  </si>
  <si>
    <t>Mental and behavioral disorders due to use of tobacco, withdrawal state</t>
  </si>
  <si>
    <t>F17.4</t>
  </si>
  <si>
    <t>Mental and behavioral disorders due to use of tobacco, withdrawal state with delirium</t>
  </si>
  <si>
    <t>F17.5</t>
  </si>
  <si>
    <t>Mental and behavioral disorders due to use of tobacco, psychotic disorder</t>
  </si>
  <si>
    <t>F17.6</t>
  </si>
  <si>
    <t>Mental and behavioral disorders due to use of tobacco, amnesic syndrome</t>
  </si>
  <si>
    <t>F17.7</t>
  </si>
  <si>
    <t>Mental and behavioral disorders due to use of tobacco, residual and late-onset psychotic disorder</t>
  </si>
  <si>
    <t>F17.8</t>
  </si>
  <si>
    <t>Other mental and behavioral disorders due to use of tobacco</t>
  </si>
  <si>
    <t>F17.9</t>
  </si>
  <si>
    <t>Unspecified mental and behavioral disorder due to use of tobacco</t>
  </si>
  <si>
    <t>F18</t>
  </si>
  <si>
    <t xml:space="preserve">Mental and behavioral disorders due to use of volatile solvents  </t>
  </si>
  <si>
    <t>F18.0</t>
  </si>
  <si>
    <t>Mental and behavioral disorders due to use of volatile solvents, acute intoxication</t>
  </si>
  <si>
    <t>F18.1</t>
  </si>
  <si>
    <t>Mental and behavioral disorders due to use of volatile solvents, harmful use</t>
  </si>
  <si>
    <t>F18.2</t>
  </si>
  <si>
    <t>Mental and behavioral disorders due to use of volatile solvents, dependence syndrome</t>
  </si>
  <si>
    <t>F18.3</t>
  </si>
  <si>
    <t>Mental and behavioral disorders due to use of volatile solvents, withdrawal state</t>
  </si>
  <si>
    <t>F18.4</t>
  </si>
  <si>
    <t>Mental and behavioral disorders due to use of volatile solvents, withdrawal state with delirium</t>
  </si>
  <si>
    <t>F18.5</t>
  </si>
  <si>
    <t>Mental and behavioral disorders due to use of volatile solvents, psychotic disorder</t>
  </si>
  <si>
    <t>F18.6</t>
  </si>
  <si>
    <t>Mental and behavioral disorders due to use of volatile solvents, amnesic syndrome</t>
  </si>
  <si>
    <t>F18.7</t>
  </si>
  <si>
    <t>Mental and behavioral disorders due to use of volatile solvents, residual and late-onset psychotic disorder</t>
  </si>
  <si>
    <t>F18.8</t>
  </si>
  <si>
    <t>Other mental and behavioral disorders due to use of volatile solvents</t>
  </si>
  <si>
    <t>F18.9</t>
  </si>
  <si>
    <t>Unspecified mental and behavioral disorder due to use of volatile solvents</t>
  </si>
  <si>
    <t>F19</t>
  </si>
  <si>
    <t xml:space="preserve">Mental and behavioral disorders due to multiple drug use and use of other psychoactive substances  </t>
  </si>
  <si>
    <t>F19.0</t>
  </si>
  <si>
    <t>Mental and behavioral disorders due to multiple drug use and use of other psychoactive substances, acute intoxication</t>
  </si>
  <si>
    <t>F19.1</t>
  </si>
  <si>
    <t>Mental and behavioral disorders due to multiple drug use and use of other psychoactive substances, harmful use</t>
  </si>
  <si>
    <t>F19.2</t>
  </si>
  <si>
    <t>Mental and behavioral disorders due to multiple drug use and use of other psychoactive substances, dependence syndrome</t>
  </si>
  <si>
    <t>F19.3</t>
  </si>
  <si>
    <t>Mental and behavioral disorders due to multiple drug use and use of other psychoactive substances, withdrawal state</t>
  </si>
  <si>
    <t>F19.4</t>
  </si>
  <si>
    <t>Mental and behavioral disorders due to multiple drug use and use of other psychoactive substances, withdrawal state with delirium</t>
  </si>
  <si>
    <t>F19.5</t>
  </si>
  <si>
    <t>Mental and behavioral disorders due to multiple drug use and use of other psychoactive substances, psychotic disorder</t>
  </si>
  <si>
    <t>F19.6</t>
  </si>
  <si>
    <t>Mental and behavioral disorders due to multiple drug use and use of other psychoactive substances, amnesic syndrome</t>
  </si>
  <si>
    <t>F19.7</t>
  </si>
  <si>
    <t>Mental and behavioral disorders due to multiple drug use and use of other psychoactive substances, residual and late-onset psychotic disorder</t>
  </si>
  <si>
    <t>F19.8</t>
  </si>
  <si>
    <t>Other mental and behavioral disorders due to multiple drug use and use of other psychoactive substances</t>
  </si>
  <si>
    <t>F19.9</t>
  </si>
  <si>
    <t>Unspecified mental and behavioral disorder due to multiple drug use and use of other psychoactive substances</t>
  </si>
  <si>
    <t>F20</t>
  </si>
  <si>
    <t>F20.0</t>
  </si>
  <si>
    <t>Paranoid schizophrenia</t>
  </si>
  <si>
    <t>F20.1</t>
  </si>
  <si>
    <t>Hebephrenic schizophrenia</t>
  </si>
  <si>
    <t>F20.2</t>
  </si>
  <si>
    <t>Catatonic schizophrenia</t>
  </si>
  <si>
    <t>F20.3</t>
  </si>
  <si>
    <t>Undifferentiated schizophrenia</t>
  </si>
  <si>
    <t>F20.4</t>
  </si>
  <si>
    <t>Postschizophrenic depression</t>
  </si>
  <si>
    <t>F20.5</t>
  </si>
  <si>
    <t>Residual schizophrenia</t>
  </si>
  <si>
    <t>F20.6</t>
  </si>
  <si>
    <t>Simple schizophrenia</t>
  </si>
  <si>
    <t>F20.8</t>
  </si>
  <si>
    <t>Other schizophrenia</t>
  </si>
  <si>
    <t>F20.9</t>
  </si>
  <si>
    <t>Schizophrenia, unspecified</t>
  </si>
  <si>
    <t>F21</t>
  </si>
  <si>
    <t>Schizotypal disorder</t>
  </si>
  <si>
    <t>F22</t>
  </si>
  <si>
    <t>Persistent delusional disorders</t>
  </si>
  <si>
    <t>F22.0</t>
  </si>
  <si>
    <t>Delusional disorder</t>
  </si>
  <si>
    <t>F22.8</t>
  </si>
  <si>
    <t>Other persistent delusional disorders</t>
  </si>
  <si>
    <t>F22.9</t>
  </si>
  <si>
    <t>Persistent delusional disorder, unspecified</t>
  </si>
  <si>
    <t>F23</t>
  </si>
  <si>
    <t>Acute and transient psychotic disorders</t>
  </si>
  <si>
    <t>F23.0</t>
  </si>
  <si>
    <t>Acute polymorphic psychotic disorder without symptoms of schizophrenia</t>
  </si>
  <si>
    <t>F23.1</t>
  </si>
  <si>
    <t>Acute polymorphic psychotic disorder with symptoms of schizophrenia</t>
  </si>
  <si>
    <t>F23.2</t>
  </si>
  <si>
    <t>Acute schizophrenia-like psychotic disorder</t>
  </si>
  <si>
    <t>F23.3</t>
  </si>
  <si>
    <t>Other acute predominantly delusional psychotic disorders</t>
  </si>
  <si>
    <t>F23.8</t>
  </si>
  <si>
    <t>Other acute and transient psychotic disorders</t>
  </si>
  <si>
    <t>F23.9</t>
  </si>
  <si>
    <t>Acute and transient psychotic disorder, unspecified</t>
  </si>
  <si>
    <t>F24</t>
  </si>
  <si>
    <t>Induced delusional disorder</t>
  </si>
  <si>
    <t>F25</t>
  </si>
  <si>
    <t>Schizoaffective disorders</t>
  </si>
  <si>
    <t>F25.0</t>
  </si>
  <si>
    <t>Schizoaffective disorder, manic type</t>
  </si>
  <si>
    <t>F25.1</t>
  </si>
  <si>
    <t>Schizoaffective disorder, depressive type</t>
  </si>
  <si>
    <t>F25.2</t>
  </si>
  <si>
    <t>Schizoaffective disorder, mixed type</t>
  </si>
  <si>
    <t>F25.8</t>
  </si>
  <si>
    <t>Other schizoaffective disorders</t>
  </si>
  <si>
    <t>F25.9</t>
  </si>
  <si>
    <t>Schizoaffective disorder, unspecified</t>
  </si>
  <si>
    <t>F28</t>
  </si>
  <si>
    <t>Other nonorganic psychotic disorders</t>
  </si>
  <si>
    <t>F29</t>
  </si>
  <si>
    <t>Unspecified nonorganic psychosis</t>
  </si>
  <si>
    <t>F30</t>
  </si>
  <si>
    <t>Manic episode</t>
  </si>
  <si>
    <t>F30.0</t>
  </si>
  <si>
    <t>Hypomania</t>
  </si>
  <si>
    <t>F30.1</t>
  </si>
  <si>
    <t>Mania without psychotic symptoms</t>
  </si>
  <si>
    <t>F30.2</t>
  </si>
  <si>
    <t>Mania with psychotic symptoms</t>
  </si>
  <si>
    <t>F30.8</t>
  </si>
  <si>
    <t>Other manic episodes</t>
  </si>
  <si>
    <t>F30.9</t>
  </si>
  <si>
    <t>Manic episode, unspecified</t>
  </si>
  <si>
    <t>F31</t>
  </si>
  <si>
    <t>Bipolar affective disorder</t>
  </si>
  <si>
    <t>F31.0</t>
  </si>
  <si>
    <t>Bipolar affective disorder, current episode hypomanic</t>
  </si>
  <si>
    <t>F31.1</t>
  </si>
  <si>
    <t>Bipolar affective disorder, current episode manic without psychotic symptoms</t>
  </si>
  <si>
    <t>F31.2</t>
  </si>
  <si>
    <t>Bipolar affective disorder, current episode manic with psychotic symptoms</t>
  </si>
  <si>
    <t>F31.3</t>
  </si>
  <si>
    <t>Bipolar affective disorder, current episode mild or moderate depression</t>
  </si>
  <si>
    <t>F31.4</t>
  </si>
  <si>
    <t>Bipolar affective disorder, current episode severe depression without psychotic symptoms</t>
  </si>
  <si>
    <t>F31.5</t>
  </si>
  <si>
    <t>Bipolar affective disorder, current episode severe depression with psychotic symptoms</t>
  </si>
  <si>
    <t>F31.6</t>
  </si>
  <si>
    <t>Bipolar affective disorder, current episode mixed</t>
  </si>
  <si>
    <t>F31.7</t>
  </si>
  <si>
    <t>Bipolar affective disorder, currently in remission</t>
  </si>
  <si>
    <t>F31.8</t>
  </si>
  <si>
    <t>Other bipolar affective disorders</t>
  </si>
  <si>
    <t>F31.9</t>
  </si>
  <si>
    <t>Bipolar affective disorder, unspecified</t>
  </si>
  <si>
    <t>F32</t>
  </si>
  <si>
    <t>Depressive episode</t>
  </si>
  <si>
    <t>F32.0</t>
  </si>
  <si>
    <t>Mild depressive episode</t>
  </si>
  <si>
    <t>F32.1</t>
  </si>
  <si>
    <t>Moderate depressive episode</t>
  </si>
  <si>
    <t>F32.2</t>
  </si>
  <si>
    <t>Severe depressive episode without psychotic symptoms</t>
  </si>
  <si>
    <t>F32.3</t>
  </si>
  <si>
    <t>Severe depressive episode with psychotic symptoms</t>
  </si>
  <si>
    <t>F32.8</t>
  </si>
  <si>
    <t>Other depressive episodes</t>
  </si>
  <si>
    <t>F32.9</t>
  </si>
  <si>
    <t>Depressive episode, unspecified</t>
  </si>
  <si>
    <t>F33</t>
  </si>
  <si>
    <t>Recurrent depressive disorder</t>
  </si>
  <si>
    <t>F33.0</t>
  </si>
  <si>
    <t>Recurrent depressive disorder, current episode mild</t>
  </si>
  <si>
    <t>F33.1</t>
  </si>
  <si>
    <t>Recurrent depressive disorder, current episode moderate</t>
  </si>
  <si>
    <t>F33.2</t>
  </si>
  <si>
    <t>Recurrent depressive disorder, current episode severe without psychotic symptoms</t>
  </si>
  <si>
    <t>F33.3</t>
  </si>
  <si>
    <t>Recurrent depressive disorder, current episode severe with psychotic symptoms</t>
  </si>
  <si>
    <t>F33.4</t>
  </si>
  <si>
    <t>Recurrent depressive disorder, currently in remission</t>
  </si>
  <si>
    <t>F33.8</t>
  </si>
  <si>
    <t>Other recurrent depressive disorders</t>
  </si>
  <si>
    <t>F33.9</t>
  </si>
  <si>
    <t>Recurrent depressive disorder, unspecified</t>
  </si>
  <si>
    <t>F34</t>
  </si>
  <si>
    <t>Persistent mood [affective] disorders</t>
  </si>
  <si>
    <t>F34.0</t>
  </si>
  <si>
    <t>Cyclothymia</t>
  </si>
  <si>
    <t>F34.1</t>
  </si>
  <si>
    <t>Dysthymia</t>
  </si>
  <si>
    <t>F34.8</t>
  </si>
  <si>
    <t>Other persistent mood [affective] disorders</t>
  </si>
  <si>
    <t>F34.9</t>
  </si>
  <si>
    <t>Persistent mood [affective] disorder, unspecified</t>
  </si>
  <si>
    <t>F38</t>
  </si>
  <si>
    <t>Other mood [affective] disorders</t>
  </si>
  <si>
    <t>F38.0</t>
  </si>
  <si>
    <t>Other single mood [affective] disorders</t>
  </si>
  <si>
    <t>F38.1</t>
  </si>
  <si>
    <t>Other recurrent mood [affective] disorders</t>
  </si>
  <si>
    <t>F38.8</t>
  </si>
  <si>
    <t>Other specified mood [affective] disorders</t>
  </si>
  <si>
    <t>F39</t>
  </si>
  <si>
    <t>Unspecified mood [affective] disorder</t>
  </si>
  <si>
    <t>F40</t>
  </si>
  <si>
    <t>Phobic anxiety disorders</t>
  </si>
  <si>
    <t>F40.0</t>
  </si>
  <si>
    <t>Agoraphobia</t>
  </si>
  <si>
    <t>F40.1</t>
  </si>
  <si>
    <t>Social phobias</t>
  </si>
  <si>
    <t>F40.2</t>
  </si>
  <si>
    <t>Specific (isolated) phobias</t>
  </si>
  <si>
    <t>F40.8</t>
  </si>
  <si>
    <t>Other phobic anxiety disorders</t>
  </si>
  <si>
    <t>F40.9</t>
  </si>
  <si>
    <t>Phobic anxiety disorder, unspecified</t>
  </si>
  <si>
    <t>F41</t>
  </si>
  <si>
    <t>Other anxiety disorders</t>
  </si>
  <si>
    <t>F41.0</t>
  </si>
  <si>
    <t>Panic disorder [episodic paroxysmal anxiety]</t>
  </si>
  <si>
    <t>F41.1</t>
  </si>
  <si>
    <t>Generalized anxiety disorder</t>
  </si>
  <si>
    <t>F41.2</t>
  </si>
  <si>
    <t>Mixed anxiety and depressive disorder</t>
  </si>
  <si>
    <t>F41.3</t>
  </si>
  <si>
    <t>Other mixed anxiety disorders</t>
  </si>
  <si>
    <t>F41.8</t>
  </si>
  <si>
    <t>Other specified anxiety disorders</t>
  </si>
  <si>
    <t>F41.9</t>
  </si>
  <si>
    <t>Anxiety disorder, unspecified</t>
  </si>
  <si>
    <t>F42</t>
  </si>
  <si>
    <t>Obsessive-compulsive disorder</t>
  </si>
  <si>
    <t>F42.0</t>
  </si>
  <si>
    <t>Predominantly obsessional thoughts or ruminations</t>
  </si>
  <si>
    <t>F42.1</t>
  </si>
  <si>
    <t>Predominantly compulsive acts [obsessional rituals]</t>
  </si>
  <si>
    <t>F42.2</t>
  </si>
  <si>
    <t>Mixed obsessional thoughts and acts</t>
  </si>
  <si>
    <t>F42.8</t>
  </si>
  <si>
    <t>Other obsessive-compulsive disorders</t>
  </si>
  <si>
    <t>F42.9</t>
  </si>
  <si>
    <t>Obsessive-compulsive disorder, unspecified</t>
  </si>
  <si>
    <t>F43</t>
  </si>
  <si>
    <t>Reaction to severe stress, and adjustment disorders</t>
  </si>
  <si>
    <t>F43.0</t>
  </si>
  <si>
    <t>Acute stress reaction</t>
  </si>
  <si>
    <t>F43.1</t>
  </si>
  <si>
    <t>Posttraumatic stress disorder</t>
  </si>
  <si>
    <t>F43.2</t>
  </si>
  <si>
    <t>Adjustment disorders</t>
  </si>
  <si>
    <t>F43.8</t>
  </si>
  <si>
    <t>Other reactions to severe stress</t>
  </si>
  <si>
    <t>F43.9</t>
  </si>
  <si>
    <t>Reaction to severe stress, unspecified</t>
  </si>
  <si>
    <t>F44</t>
  </si>
  <si>
    <t>Dissociative [conversion] disorders</t>
  </si>
  <si>
    <t>F44.0</t>
  </si>
  <si>
    <t>Dissociative amnesia</t>
  </si>
  <si>
    <t>F44.1</t>
  </si>
  <si>
    <t>Dissociative fugue</t>
  </si>
  <si>
    <t>F44.2</t>
  </si>
  <si>
    <t>Dissociative stupor</t>
  </si>
  <si>
    <t>F44.3</t>
  </si>
  <si>
    <t>Trance and possession disorders</t>
  </si>
  <si>
    <t>F44.4</t>
  </si>
  <si>
    <t>Dissociative motor disorders</t>
  </si>
  <si>
    <t>F44.5</t>
  </si>
  <si>
    <t>Dissociative convulsions</t>
  </si>
  <si>
    <t>F44.6</t>
  </si>
  <si>
    <t>Dissociative anesthesia and sensory loss</t>
  </si>
  <si>
    <t>F44.7</t>
  </si>
  <si>
    <t>Mixed dissociative [conversion] disorders</t>
  </si>
  <si>
    <t>F44.8</t>
  </si>
  <si>
    <t>Other dissociative [conversion] disorders</t>
  </si>
  <si>
    <t>F44.9</t>
  </si>
  <si>
    <t>Dissociative [conversion] disorder, unspecified</t>
  </si>
  <si>
    <t>F45</t>
  </si>
  <si>
    <t>Somatoform disorders</t>
  </si>
  <si>
    <t>F45.0</t>
  </si>
  <si>
    <t>Somatization disorder</t>
  </si>
  <si>
    <t>F45.1</t>
  </si>
  <si>
    <t>Undifferentiated somatoform disorder</t>
  </si>
  <si>
    <t>F45.2</t>
  </si>
  <si>
    <t>Hypochondriacal disorder</t>
  </si>
  <si>
    <t>F45.3</t>
  </si>
  <si>
    <t>Somatoform autonomic dysfunction</t>
  </si>
  <si>
    <t>F45.4</t>
  </si>
  <si>
    <t>Persistent somatoform pain disorder</t>
  </si>
  <si>
    <t>F45.8</t>
  </si>
  <si>
    <t>Other somatoform disorders</t>
  </si>
  <si>
    <t>F45.9</t>
  </si>
  <si>
    <t>Somatoform disorder, unspecified</t>
  </si>
  <si>
    <t>F48</t>
  </si>
  <si>
    <t>Other neurotic disorders</t>
  </si>
  <si>
    <t>F48.0</t>
  </si>
  <si>
    <t>Neurasthenia</t>
  </si>
  <si>
    <t>F48.1</t>
  </si>
  <si>
    <t>Depersonalization-derealization syndrome</t>
  </si>
  <si>
    <t>F48.8</t>
  </si>
  <si>
    <t>Other specified neurotic disorders</t>
  </si>
  <si>
    <t>F48.9</t>
  </si>
  <si>
    <t>Neurotic disorder, unspecified</t>
  </si>
  <si>
    <t>F50</t>
  </si>
  <si>
    <t>Eating disorders</t>
  </si>
  <si>
    <t>F50.0</t>
  </si>
  <si>
    <t>Anorexia nervosa</t>
  </si>
  <si>
    <t>F50.1</t>
  </si>
  <si>
    <t>Atypical anorexia nervosa</t>
  </si>
  <si>
    <t>F50.2</t>
  </si>
  <si>
    <t>Bulimia nervosa</t>
  </si>
  <si>
    <t>F50.3</t>
  </si>
  <si>
    <t>Atypical bulimia nervosa</t>
  </si>
  <si>
    <t>F50.4</t>
  </si>
  <si>
    <t>Overeating associated with other psychological disturbances</t>
  </si>
  <si>
    <t>F50.5</t>
  </si>
  <si>
    <t>Vomiting associated with other psychological disturbances</t>
  </si>
  <si>
    <t>F50.8</t>
  </si>
  <si>
    <t>Other eating disorders</t>
  </si>
  <si>
    <t>F50.9</t>
  </si>
  <si>
    <t>Eating disorder, unspecified</t>
  </si>
  <si>
    <t>F51</t>
  </si>
  <si>
    <t>Nonorganic sleep disorders</t>
  </si>
  <si>
    <t>F51.0</t>
  </si>
  <si>
    <t>Nonorganic insomnia</t>
  </si>
  <si>
    <t>F51.1</t>
  </si>
  <si>
    <t>Nonorganic hypersomnia</t>
  </si>
  <si>
    <t>F51.2</t>
  </si>
  <si>
    <t>Nonorganic disorder of the sleep-wake schedule</t>
  </si>
  <si>
    <t>F51.3</t>
  </si>
  <si>
    <t>Sleepwalking [somnambulism]</t>
  </si>
  <si>
    <t>F51.4</t>
  </si>
  <si>
    <t>Sleep terrors [night terrors]</t>
  </si>
  <si>
    <t>F51.5</t>
  </si>
  <si>
    <t>Nightmares</t>
  </si>
  <si>
    <t>F51.8</t>
  </si>
  <si>
    <t>Other nonorganic sleep disorders</t>
  </si>
  <si>
    <t>F51.9</t>
  </si>
  <si>
    <t>Nonorganic sleep disorder, unspecified</t>
  </si>
  <si>
    <t>F52</t>
  </si>
  <si>
    <t>Sexual dysfunction, not caused by organic disorder or disease</t>
  </si>
  <si>
    <t>F52.0</t>
  </si>
  <si>
    <t>Lack or loss of sexual desire</t>
  </si>
  <si>
    <t>F52.1</t>
  </si>
  <si>
    <t>Sexual aversion and lack of sexual enjoyment</t>
  </si>
  <si>
    <t>F52.2</t>
  </si>
  <si>
    <t>Failure of genital response</t>
  </si>
  <si>
    <t>F52.3</t>
  </si>
  <si>
    <t>Orgasmic dysfunction</t>
  </si>
  <si>
    <t>F52.4</t>
  </si>
  <si>
    <t>Premature ejaculation</t>
  </si>
  <si>
    <t>F52.5</t>
  </si>
  <si>
    <t>Nonorganic vaginismus</t>
  </si>
  <si>
    <t>F52.6</t>
  </si>
  <si>
    <t>Nonorganic dyspareunia</t>
  </si>
  <si>
    <t>F52.7</t>
  </si>
  <si>
    <t>Excessive sexual drive</t>
  </si>
  <si>
    <t>F52.8</t>
  </si>
  <si>
    <t>Other sexual dysfunction, not caused by organic disorder or disease</t>
  </si>
  <si>
    <t>F52.9</t>
  </si>
  <si>
    <t>Unspecified sexual dysfunction, not caused by organic disorder or disease</t>
  </si>
  <si>
    <t>F53</t>
  </si>
  <si>
    <t>Mental and behavioral disorders associated with the puerperium, not elsewhere classified</t>
  </si>
  <si>
    <t>F53.0</t>
  </si>
  <si>
    <t>Mild mental and behavioral disorders associated with the puerperium, not elsewhere classified</t>
  </si>
  <si>
    <t>F53.1</t>
  </si>
  <si>
    <t>Severe mental and behavioral disorders associated with the puerperium, not elsewhere classified</t>
  </si>
  <si>
    <t>F53.8</t>
  </si>
  <si>
    <t>Other mental and behavioral disorders associated with the puerperium, not elsewhere classified</t>
  </si>
  <si>
    <t>F53.9</t>
  </si>
  <si>
    <t>Puerperal mental disorder, unspecified</t>
  </si>
  <si>
    <t>F54</t>
  </si>
  <si>
    <t>Psychological and behavioral factors associated with disorders or diseases classified elsewhere</t>
  </si>
  <si>
    <t>F55</t>
  </si>
  <si>
    <t>Abuse of non-dependence-producing substances</t>
  </si>
  <si>
    <t>F59</t>
  </si>
  <si>
    <t>Unspecified behavioral syndromes associated with physiological disturbances and physical factors</t>
  </si>
  <si>
    <t>F60</t>
  </si>
  <si>
    <t>Specific personality disorders</t>
  </si>
  <si>
    <t>F60.0</t>
  </si>
  <si>
    <t>Paranoid personality disorder</t>
  </si>
  <si>
    <t>F60.1</t>
  </si>
  <si>
    <t>Schizoid personality disorder</t>
  </si>
  <si>
    <t>F60.2</t>
  </si>
  <si>
    <t>Dissocial personality disorder</t>
  </si>
  <si>
    <t>F60.3</t>
  </si>
  <si>
    <t>Emotionally unstable personality disorder</t>
  </si>
  <si>
    <t>F60.4</t>
  </si>
  <si>
    <t>Histrionic personality disorder</t>
  </si>
  <si>
    <t>F60.5</t>
  </si>
  <si>
    <t>Anankastic personality disorder</t>
  </si>
  <si>
    <t>F60.6</t>
  </si>
  <si>
    <t>Anxious [avoidant] personality disorder</t>
  </si>
  <si>
    <t>F60.7</t>
  </si>
  <si>
    <t>Dependent personality disorder</t>
  </si>
  <si>
    <t>F60.8</t>
  </si>
  <si>
    <t>Other specific personality disorders</t>
  </si>
  <si>
    <t>F60.9</t>
  </si>
  <si>
    <t>Personality disorder, unspecified</t>
  </si>
  <si>
    <t>F61</t>
  </si>
  <si>
    <t>Mixed and other personality disorders</t>
  </si>
  <si>
    <t>F62</t>
  </si>
  <si>
    <t>Enduring personality changes, not attributable to brain damage and disease</t>
  </si>
  <si>
    <t>F62.0</t>
  </si>
  <si>
    <t>Enduring personality change after catastrophic experience</t>
  </si>
  <si>
    <t>F62.1</t>
  </si>
  <si>
    <t>Enduring personality change after psychiatric illness</t>
  </si>
  <si>
    <t>F62.8</t>
  </si>
  <si>
    <t>Other enduring personality changes</t>
  </si>
  <si>
    <t>F62.9</t>
  </si>
  <si>
    <t>Enduring personality change, unspecified</t>
  </si>
  <si>
    <t>F63</t>
  </si>
  <si>
    <t>Habit and impulse disorders</t>
  </si>
  <si>
    <t>F63.0</t>
  </si>
  <si>
    <t>Pathological gambling</t>
  </si>
  <si>
    <t>F63.1</t>
  </si>
  <si>
    <t>Pathological fire-setting [pyromania]</t>
  </si>
  <si>
    <t>F63.2</t>
  </si>
  <si>
    <t>Pathological stealing [kleptomania]</t>
  </si>
  <si>
    <t>F63.3</t>
  </si>
  <si>
    <t>Trichotillomania</t>
  </si>
  <si>
    <t>F63.8</t>
  </si>
  <si>
    <t>Other habit and impulse disorders</t>
  </si>
  <si>
    <t>F63.9</t>
  </si>
  <si>
    <t>Habit and impulse disorder, unspecified</t>
  </si>
  <si>
    <t>F64</t>
  </si>
  <si>
    <t>Gender identity disorders</t>
  </si>
  <si>
    <t>F64.0</t>
  </si>
  <si>
    <t>Transsexualism</t>
  </si>
  <si>
    <t>F64.1</t>
  </si>
  <si>
    <t>Dual-role transvestism</t>
  </si>
  <si>
    <t>F64.2</t>
  </si>
  <si>
    <t>Gender identity disorder of childhood</t>
  </si>
  <si>
    <t>F64.8</t>
  </si>
  <si>
    <t>Other gender identity disorders</t>
  </si>
  <si>
    <t>F64.9</t>
  </si>
  <si>
    <t>Gender identity disorder, unspecified</t>
  </si>
  <si>
    <t>F65</t>
  </si>
  <si>
    <t>Disorders of sexual preference</t>
  </si>
  <si>
    <t>F65.0</t>
  </si>
  <si>
    <t>Fetishism</t>
  </si>
  <si>
    <t>F65.1</t>
  </si>
  <si>
    <t>Fetishistic transvestism</t>
  </si>
  <si>
    <t>F65.2</t>
  </si>
  <si>
    <t>Exhibitionism</t>
  </si>
  <si>
    <t>F65.3</t>
  </si>
  <si>
    <t>Voyeurism</t>
  </si>
  <si>
    <t>F65.4</t>
  </si>
  <si>
    <t>Pedophilia</t>
  </si>
  <si>
    <t>F65.5</t>
  </si>
  <si>
    <t>Sadomasochism</t>
  </si>
  <si>
    <t>F65.6</t>
  </si>
  <si>
    <t>Multiple disorders of sexual preference</t>
  </si>
  <si>
    <t>F65.8</t>
  </si>
  <si>
    <t>Other disorders of sexual preference</t>
  </si>
  <si>
    <t>F65.9</t>
  </si>
  <si>
    <t>Disorder of sexual preference, unspecified</t>
  </si>
  <si>
    <t>F66</t>
  </si>
  <si>
    <t>Psychological and behavioral disorders associated with sexual development and orientation</t>
  </si>
  <si>
    <t>F66.0</t>
  </si>
  <si>
    <t>Sexual maturation disorder</t>
  </si>
  <si>
    <t>F66.1</t>
  </si>
  <si>
    <t>Egodystonic sexual orientation</t>
  </si>
  <si>
    <t>F66.2</t>
  </si>
  <si>
    <t>Sexual relationship disorder</t>
  </si>
  <si>
    <t>F66.8</t>
  </si>
  <si>
    <t>Other psychosexual development disorders</t>
  </si>
  <si>
    <t>F66.9</t>
  </si>
  <si>
    <t>Psychosexual development disorder, unspecified</t>
  </si>
  <si>
    <t>F68</t>
  </si>
  <si>
    <t>Other disorders of adult personality and behavior</t>
  </si>
  <si>
    <t>F68.0</t>
  </si>
  <si>
    <t>Elaboration of physical symptoms for psychological reasons</t>
  </si>
  <si>
    <t>F68.1</t>
  </si>
  <si>
    <t>Intentional production or feigning of symptoms or disabilities, either physical or psychological [factitious disorder]</t>
  </si>
  <si>
    <t>F68.8</t>
  </si>
  <si>
    <t>Other specified disorders of adult personality and behavior</t>
  </si>
  <si>
    <t>F69</t>
  </si>
  <si>
    <t>Unspecified disorder of adult personality and behavior</t>
  </si>
  <si>
    <t>F70</t>
  </si>
  <si>
    <t>Mild mental retardation</t>
  </si>
  <si>
    <t>F71</t>
  </si>
  <si>
    <t>Moderate mental retardation</t>
  </si>
  <si>
    <t>F72</t>
  </si>
  <si>
    <t>Severe mental retardation</t>
  </si>
  <si>
    <t>F73</t>
  </si>
  <si>
    <t>Profound mental retardation</t>
  </si>
  <si>
    <t>F78</t>
  </si>
  <si>
    <t>Other mental retardation</t>
  </si>
  <si>
    <t>F79</t>
  </si>
  <si>
    <t>Unspecified mental retardation</t>
  </si>
  <si>
    <t>F80</t>
  </si>
  <si>
    <t>Specific developmental disorders of speech and language</t>
  </si>
  <si>
    <t>F80.0</t>
  </si>
  <si>
    <t>Specific speech articulation disorder</t>
  </si>
  <si>
    <t>F80.1</t>
  </si>
  <si>
    <t>Expressive language disorder</t>
  </si>
  <si>
    <t>F80.2</t>
  </si>
  <si>
    <t>Receptive language disorder</t>
  </si>
  <si>
    <t>F80.3</t>
  </si>
  <si>
    <t>Acquired aphasia with epilepsy [Landau-Kleffner]</t>
  </si>
  <si>
    <t>F80.8</t>
  </si>
  <si>
    <t>Other developmental disorders of speech and language</t>
  </si>
  <si>
    <t>F80.9</t>
  </si>
  <si>
    <t>Developmental disorder of speech and language, unspecified</t>
  </si>
  <si>
    <t>F81</t>
  </si>
  <si>
    <t>Specific developmental disorders of scholastic skills</t>
  </si>
  <si>
    <t>F81.0</t>
  </si>
  <si>
    <t>Specific reading disorder</t>
  </si>
  <si>
    <t>F81.1</t>
  </si>
  <si>
    <t>Specific spelling disorder</t>
  </si>
  <si>
    <t>F81.2</t>
  </si>
  <si>
    <t>Specific disorder of arithmetical skills</t>
  </si>
  <si>
    <t>F81.3</t>
  </si>
  <si>
    <t>Mixed disorder of scholastic skills</t>
  </si>
  <si>
    <t>F81.8</t>
  </si>
  <si>
    <t>Other developmental disorders of scholastic skills</t>
  </si>
  <si>
    <t>F81.9</t>
  </si>
  <si>
    <t>Developmental disorder of scholastic skills, unspecified</t>
  </si>
  <si>
    <t>F82</t>
  </si>
  <si>
    <t>Specific developmental disorder of motor function</t>
  </si>
  <si>
    <t>F83</t>
  </si>
  <si>
    <t>Mixed specific developmental disorders</t>
  </si>
  <si>
    <t>F84</t>
  </si>
  <si>
    <t>Pervasive developmental disorders</t>
  </si>
  <si>
    <t>F84.0</t>
  </si>
  <si>
    <t>Childhood autism</t>
  </si>
  <si>
    <t>F84.1</t>
  </si>
  <si>
    <t>Atypical autism</t>
  </si>
  <si>
    <t>F84.2</t>
  </si>
  <si>
    <t>Rett's syndrome</t>
  </si>
  <si>
    <t>F84.3</t>
  </si>
  <si>
    <t>Other childhood disintegrative disorder</t>
  </si>
  <si>
    <t>F84.4</t>
  </si>
  <si>
    <t>Overactive disorder associated with mental retardation and stereotyped movements</t>
  </si>
  <si>
    <t>F84.5</t>
  </si>
  <si>
    <t>Asperger's syndrome</t>
  </si>
  <si>
    <t>F84.8</t>
  </si>
  <si>
    <t>Other pervasive developmental disorders</t>
  </si>
  <si>
    <t>F84.9</t>
  </si>
  <si>
    <t>Pervasive developmental disorder, unspecified</t>
  </si>
  <si>
    <t>F88</t>
  </si>
  <si>
    <t>Other disorders of psychological development</t>
  </si>
  <si>
    <t>F89</t>
  </si>
  <si>
    <t>Unspecified disorder of psychological development</t>
  </si>
  <si>
    <t>F90</t>
  </si>
  <si>
    <t>Hyperkinetic disorders</t>
  </si>
  <si>
    <t>F90.0</t>
  </si>
  <si>
    <t>Disturbance of activity and attention</t>
  </si>
  <si>
    <t>F90.1</t>
  </si>
  <si>
    <t>Hyperkinetic conduct disorder</t>
  </si>
  <si>
    <t>F90.8</t>
  </si>
  <si>
    <t>Other hyperkinetic disorders</t>
  </si>
  <si>
    <t>F90.9</t>
  </si>
  <si>
    <t>Hyperkinetic disorder, unspecified</t>
  </si>
  <si>
    <t>F91</t>
  </si>
  <si>
    <t>Conduct disorders</t>
  </si>
  <si>
    <t>F91.0</t>
  </si>
  <si>
    <t>Conduct disorder confined to the family context</t>
  </si>
  <si>
    <t>F91.1</t>
  </si>
  <si>
    <t>Unsocialized conduct disorder</t>
  </si>
  <si>
    <t>F91.2</t>
  </si>
  <si>
    <t>Socialized conduct disorder</t>
  </si>
  <si>
    <t>F91.3</t>
  </si>
  <si>
    <t>Oppositional defiant disorder</t>
  </si>
  <si>
    <t>F91.8</t>
  </si>
  <si>
    <t>Other conduct disorders</t>
  </si>
  <si>
    <t>F91.9</t>
  </si>
  <si>
    <t>Conduct disorder, unspecified</t>
  </si>
  <si>
    <t>F92</t>
  </si>
  <si>
    <t>Mixed disorders of conduct and emotions</t>
  </si>
  <si>
    <t>F92.0</t>
  </si>
  <si>
    <t>Depressive conduct disorder</t>
  </si>
  <si>
    <t>F92.8</t>
  </si>
  <si>
    <t>Other mixed disorders of conduct and emotions</t>
  </si>
  <si>
    <t>F92.9</t>
  </si>
  <si>
    <t>Mixed disorder of conduct and emotions, unspecified</t>
  </si>
  <si>
    <t>F93</t>
  </si>
  <si>
    <t>Emotional disorders with onset specific to childhood</t>
  </si>
  <si>
    <t>F93.0</t>
  </si>
  <si>
    <t>Separation anxiety disorder of childhood</t>
  </si>
  <si>
    <t>F93.1</t>
  </si>
  <si>
    <t>Phobic anxiety disorder of childhood</t>
  </si>
  <si>
    <t>F93.2</t>
  </si>
  <si>
    <t>Social anxiety disorder of childhood</t>
  </si>
  <si>
    <t>F93.3</t>
  </si>
  <si>
    <t>Sibling rivalry disorder</t>
  </si>
  <si>
    <t>F93.8</t>
  </si>
  <si>
    <t>Other childhood emotional disorders</t>
  </si>
  <si>
    <t>F93.9</t>
  </si>
  <si>
    <t>Childhood emotional disorder, unspecified</t>
  </si>
  <si>
    <t>F94</t>
  </si>
  <si>
    <t>Disorders of social functioning with onset specific to childhood and adolescence</t>
  </si>
  <si>
    <t>F94.0</t>
  </si>
  <si>
    <t>Elective mutism</t>
  </si>
  <si>
    <t>F94.1</t>
  </si>
  <si>
    <t>Reactive attachment disorder of childhood</t>
  </si>
  <si>
    <t>F94.2</t>
  </si>
  <si>
    <t>Disinhibited attachment disorder of childhood</t>
  </si>
  <si>
    <t>F94.8</t>
  </si>
  <si>
    <t>Other childhood disorders of social functioning</t>
  </si>
  <si>
    <t>F94.9</t>
  </si>
  <si>
    <t>Childhood disorder of social functioning, unspecified</t>
  </si>
  <si>
    <t>F95</t>
  </si>
  <si>
    <t>Tic disorders</t>
  </si>
  <si>
    <t>F95.0</t>
  </si>
  <si>
    <t>Transient tic disorder</t>
  </si>
  <si>
    <t>F95.1</t>
  </si>
  <si>
    <t>Chronic motor or vocal tic disorder</t>
  </si>
  <si>
    <t>F95.2</t>
  </si>
  <si>
    <t>Combined vocal and multiple motor tic disorder [de la Tourette]</t>
  </si>
  <si>
    <t>F95.8</t>
  </si>
  <si>
    <t>Other tic disorders</t>
  </si>
  <si>
    <t>F95.9</t>
  </si>
  <si>
    <t>Tic disorder, unspecified</t>
  </si>
  <si>
    <t>F98</t>
  </si>
  <si>
    <t>Other behavioral and emotional disorders with onset usually occurring in childhood and adolescence</t>
  </si>
  <si>
    <t>F98.0</t>
  </si>
  <si>
    <t>Nonorganic enuresis</t>
  </si>
  <si>
    <t>F98.1</t>
  </si>
  <si>
    <t>Nonorganic encopresis</t>
  </si>
  <si>
    <t>F98.2</t>
  </si>
  <si>
    <t>Feeding disorder of infancy and childhood</t>
  </si>
  <si>
    <t>F98.3</t>
  </si>
  <si>
    <t>Pica of infancy and childhood</t>
  </si>
  <si>
    <t>F98.4</t>
  </si>
  <si>
    <t>Stereotyped movement disorders</t>
  </si>
  <si>
    <t>F98.5</t>
  </si>
  <si>
    <t>Stuttering [stammering]</t>
  </si>
  <si>
    <t>F98.6</t>
  </si>
  <si>
    <t>Cluttering</t>
  </si>
  <si>
    <t>F98.8</t>
  </si>
  <si>
    <t>Other specified behavioral and emotional disorders with onset usually occurring in childhood and adolescence</t>
  </si>
  <si>
    <t>F98.9</t>
  </si>
  <si>
    <t>Unspecified behavioral and emotional disorders with onset usually occurring in childhood and adolescence</t>
  </si>
  <si>
    <t>F99</t>
  </si>
  <si>
    <t>Mental disorder, not otherwise specified</t>
  </si>
  <si>
    <t>G00</t>
  </si>
  <si>
    <t>Bacterial meningitis, not elsewhere classified</t>
  </si>
  <si>
    <t>G00.0</t>
  </si>
  <si>
    <t>Hemophilus meningitis</t>
  </si>
  <si>
    <t>G00.1</t>
  </si>
  <si>
    <t>Pneumococcal meningitis</t>
  </si>
  <si>
    <t>G00.2</t>
  </si>
  <si>
    <t>Streptococcal meningitis</t>
  </si>
  <si>
    <t>G00.3</t>
  </si>
  <si>
    <t>Staphylococcal meningitis</t>
  </si>
  <si>
    <t>G00.8</t>
  </si>
  <si>
    <t>Other bacterial meningitis</t>
  </si>
  <si>
    <t>G00.9</t>
  </si>
  <si>
    <t>Bacterial meningitis, unspecified</t>
  </si>
  <si>
    <t>G03</t>
  </si>
  <si>
    <t>Meningitis due to other and unspecified causes</t>
  </si>
  <si>
    <t>G03.0</t>
  </si>
  <si>
    <t>Nonpyogenic meningitis</t>
  </si>
  <si>
    <t>G03.1</t>
  </si>
  <si>
    <t>Chronic meningitis</t>
  </si>
  <si>
    <t>G03.2</t>
  </si>
  <si>
    <t>Benign recurrent meningitis [Mollaret]</t>
  </si>
  <si>
    <t>G03.8</t>
  </si>
  <si>
    <t>Meningitis due to other specified causes</t>
  </si>
  <si>
    <t>G03.9</t>
  </si>
  <si>
    <t>Meningitis, unspecified</t>
  </si>
  <si>
    <t>G04</t>
  </si>
  <si>
    <t>Encephalitis, myelitis, and encephalomyelitis</t>
  </si>
  <si>
    <t>G04.0</t>
  </si>
  <si>
    <t>Acute disseminated encephalitis</t>
  </si>
  <si>
    <t>G04.1</t>
  </si>
  <si>
    <t>Tropical spastic paraplegia</t>
  </si>
  <si>
    <t>G04.2</t>
  </si>
  <si>
    <t>Bacterial meningoencephalitis and meningomyelitis, not elsewhere classified</t>
  </si>
  <si>
    <t>G04.8</t>
  </si>
  <si>
    <t>Other encephalitis, myelitis, and encephalomyelitis</t>
  </si>
  <si>
    <t>G04.9</t>
  </si>
  <si>
    <t>Encephalitis, myelitis, and encephalomyelitis, unspecified</t>
  </si>
  <si>
    <t>G06</t>
  </si>
  <si>
    <t>Intracranial and intraspinal abscess and granuloma</t>
  </si>
  <si>
    <t>G06.0</t>
  </si>
  <si>
    <t>Intracranial abscess and granuloma</t>
  </si>
  <si>
    <t>G06.1</t>
  </si>
  <si>
    <t>Intraspinal abscess and granuloma</t>
  </si>
  <si>
    <t>G06.2</t>
  </si>
  <si>
    <t>Extradural and subdural abscess, unspecified</t>
  </si>
  <si>
    <t>G08</t>
  </si>
  <si>
    <t>Intracranial and intraspinal phlebitis and thrombophlebitis</t>
  </si>
  <si>
    <t>G09</t>
  </si>
  <si>
    <t>Sequelae of inflammatory diseases of central nervous system</t>
  </si>
  <si>
    <t>G10</t>
  </si>
  <si>
    <t>Huntington's disease</t>
  </si>
  <si>
    <t>G11</t>
  </si>
  <si>
    <t>Hereditary ataxia</t>
  </si>
  <si>
    <t>G11.0</t>
  </si>
  <si>
    <t>Congenital nonprogressive ataxia</t>
  </si>
  <si>
    <t>G11.1</t>
  </si>
  <si>
    <t>Early-onset cerebellar ataxia</t>
  </si>
  <si>
    <t>G11.2</t>
  </si>
  <si>
    <t>Late-onset cerebellar ataxia</t>
  </si>
  <si>
    <t>G11.3</t>
  </si>
  <si>
    <t>Cerebellar ataxia with defective DNA repair</t>
  </si>
  <si>
    <t>G11.4</t>
  </si>
  <si>
    <t>Hereditary spastic paraplegia</t>
  </si>
  <si>
    <t>G11.8</t>
  </si>
  <si>
    <t>Other hereditary ataxias</t>
  </si>
  <si>
    <t>G11.9</t>
  </si>
  <si>
    <t>Hereditary ataxia, unspecified</t>
  </si>
  <si>
    <t>G12</t>
  </si>
  <si>
    <t>Spinal muscular atrophy and related syndromes</t>
  </si>
  <si>
    <t>G12.0</t>
  </si>
  <si>
    <t>Infantile spinal muscular atrophy, type I [Werdnig-Hoffman]</t>
  </si>
  <si>
    <t>G12.1</t>
  </si>
  <si>
    <t>Other inherited spinal muscular atrophy</t>
  </si>
  <si>
    <t>G12.2</t>
  </si>
  <si>
    <t>Motor neuron disease</t>
  </si>
  <si>
    <t>G12.8</t>
  </si>
  <si>
    <t>Other spinal muscular atrophies and related syndromes</t>
  </si>
  <si>
    <t>G12.9</t>
  </si>
  <si>
    <t>Spinal muscular atrophy, unspecified</t>
  </si>
  <si>
    <t>G14</t>
  </si>
  <si>
    <t>Postpolio syndrome</t>
  </si>
  <si>
    <t>G20</t>
  </si>
  <si>
    <t>Parkinson's disease</t>
  </si>
  <si>
    <t>G21</t>
  </si>
  <si>
    <t>Secondary parkinsonism</t>
  </si>
  <si>
    <t>G21.0</t>
  </si>
  <si>
    <t>Malignant neuroleptic syndrome</t>
  </si>
  <si>
    <t>G21.1</t>
  </si>
  <si>
    <t>Other drug-induced secondary parkinsonism</t>
  </si>
  <si>
    <t>G21.2</t>
  </si>
  <si>
    <t>Secondary parkinsonism due to other external agents</t>
  </si>
  <si>
    <t>G21.3</t>
  </si>
  <si>
    <t>Postencephalitic parkinsonism</t>
  </si>
  <si>
    <t>G21.4</t>
  </si>
  <si>
    <t>Vascular parkinsonism</t>
  </si>
  <si>
    <t>G21.8</t>
  </si>
  <si>
    <t>Other secondary parkinsonism</t>
  </si>
  <si>
    <t>G21.9</t>
  </si>
  <si>
    <t>Secondary parkinsonism, unspecified</t>
  </si>
  <si>
    <t>G23</t>
  </si>
  <si>
    <t>Other degenerative diseases of basal ganglia</t>
  </si>
  <si>
    <t>G23.0</t>
  </si>
  <si>
    <t>Hallervorden-Spatz disease</t>
  </si>
  <si>
    <t>G23.1</t>
  </si>
  <si>
    <t>Progressive supranuclear ophthalmoplegia [Steele-Richardson-Olszewski]</t>
  </si>
  <si>
    <t>G23.2</t>
  </si>
  <si>
    <t>Striatonigral degeneration</t>
  </si>
  <si>
    <t>G23.8</t>
  </si>
  <si>
    <t>Other specified degenerative diseases of basal ganglia</t>
  </si>
  <si>
    <t>G23.9</t>
  </si>
  <si>
    <t>Degenerative disease of basal ganglia, unspecified</t>
  </si>
  <si>
    <t>G24</t>
  </si>
  <si>
    <t>Dystonia</t>
  </si>
  <si>
    <t>G24.0</t>
  </si>
  <si>
    <t>Drug-induced dystonia</t>
  </si>
  <si>
    <t>G24.1</t>
  </si>
  <si>
    <t>Idiopathic familial dystonia</t>
  </si>
  <si>
    <t>G24.2</t>
  </si>
  <si>
    <t>Idiopathic nonfamilial dystonia</t>
  </si>
  <si>
    <t>G24.3</t>
  </si>
  <si>
    <t>Spasmodic torticollis</t>
  </si>
  <si>
    <t>G24.4</t>
  </si>
  <si>
    <t>Idiopathic orofacial dystonia</t>
  </si>
  <si>
    <t>G24.5</t>
  </si>
  <si>
    <t>Blepharospasm</t>
  </si>
  <si>
    <t>G24.8</t>
  </si>
  <si>
    <t>Other dystonia</t>
  </si>
  <si>
    <t>G24.9</t>
  </si>
  <si>
    <t>Dystonia, unspecified</t>
  </si>
  <si>
    <t>G25</t>
  </si>
  <si>
    <t>Other extrapyramidal and movement disorders</t>
  </si>
  <si>
    <t>G25.0</t>
  </si>
  <si>
    <t>Essential tremor</t>
  </si>
  <si>
    <t>G25.1</t>
  </si>
  <si>
    <t>Drug-induced tremor</t>
  </si>
  <si>
    <t>G25.2</t>
  </si>
  <si>
    <t>Other specified forms of tremor</t>
  </si>
  <si>
    <t>G25.3</t>
  </si>
  <si>
    <t>Myoclonus</t>
  </si>
  <si>
    <t>G25.4</t>
  </si>
  <si>
    <t>Drug-induced chorea</t>
  </si>
  <si>
    <t>G25.5</t>
  </si>
  <si>
    <t>Other chorea</t>
  </si>
  <si>
    <t>G25.6</t>
  </si>
  <si>
    <t>Drug-induced tics and other tics of organic origin</t>
  </si>
  <si>
    <t>G25.8</t>
  </si>
  <si>
    <t>Other specified extrapyramidal and movement disorders</t>
  </si>
  <si>
    <t>G25.9</t>
  </si>
  <si>
    <t>Extrapyramidal and movement disorder, unspecified</t>
  </si>
  <si>
    <t>G30</t>
  </si>
  <si>
    <t>Alzheimer's disease</t>
  </si>
  <si>
    <t>G30.0</t>
  </si>
  <si>
    <t>Alzheimer's disease with early onset</t>
  </si>
  <si>
    <t>G30.1</t>
  </si>
  <si>
    <t>Alzheimer's disease with late onset</t>
  </si>
  <si>
    <t>G30.8</t>
  </si>
  <si>
    <t>Other Alzheimer's disease</t>
  </si>
  <si>
    <t>G30.9</t>
  </si>
  <si>
    <t>Alzheimer's disease, unspecified</t>
  </si>
  <si>
    <t>G31</t>
  </si>
  <si>
    <t>Other degenerative diseases of nervous system, not elsewhere classified</t>
  </si>
  <si>
    <t>G31.0</t>
  </si>
  <si>
    <t>Circumscribed brain atrophy</t>
  </si>
  <si>
    <t>G31.1</t>
  </si>
  <si>
    <t>Senile degeneration of brain, not elsewhere classified</t>
  </si>
  <si>
    <t>G31.2</t>
  </si>
  <si>
    <t>Degeneration of nervous system due to alcohol</t>
  </si>
  <si>
    <t>G31.8</t>
  </si>
  <si>
    <t>Other specified degenerative diseases of nervous system</t>
  </si>
  <si>
    <t>G31.9</t>
  </si>
  <si>
    <t>Degenerative disease of nervous system, unspecified</t>
  </si>
  <si>
    <t>G35</t>
  </si>
  <si>
    <t>Multiple sclerosis</t>
  </si>
  <si>
    <t>G36</t>
  </si>
  <si>
    <t>Other acute disseminated demyelination</t>
  </si>
  <si>
    <t>G36.0</t>
  </si>
  <si>
    <t>Neuromyelitis optica [Devic]</t>
  </si>
  <si>
    <t>G36.1</t>
  </si>
  <si>
    <t>Acute and subacute hemorrhagic leukoencephalitis [Hurst]</t>
  </si>
  <si>
    <t>G36.8</t>
  </si>
  <si>
    <t>Other specified acute disseminated demyelination</t>
  </si>
  <si>
    <t>G36.9</t>
  </si>
  <si>
    <t>Acute disseminated demyelination, unspecified</t>
  </si>
  <si>
    <t>G37</t>
  </si>
  <si>
    <t>Other demyelinating diseases of central nervous system</t>
  </si>
  <si>
    <t>G37.0</t>
  </si>
  <si>
    <t>Diffuse sclerosis</t>
  </si>
  <si>
    <t>G37.1</t>
  </si>
  <si>
    <t>Central demyelination of corpus callosum</t>
  </si>
  <si>
    <t>G37.2</t>
  </si>
  <si>
    <t>Central pontine myelinolysis</t>
  </si>
  <si>
    <t>G37.3</t>
  </si>
  <si>
    <t>Acute transverse myelitis in demyelinating disease of central nervous system</t>
  </si>
  <si>
    <t>G37.4</t>
  </si>
  <si>
    <t>Subacute necrotizing myelitis</t>
  </si>
  <si>
    <t>G37.5</t>
  </si>
  <si>
    <t>Concentric sclerosis [Baló]</t>
  </si>
  <si>
    <t>G37.8</t>
  </si>
  <si>
    <t>Other specified demyelinating diseases of central nervous system</t>
  </si>
  <si>
    <t>G37.9</t>
  </si>
  <si>
    <t>Demyelinating disease of central nervous system, unspecified</t>
  </si>
  <si>
    <t>G40</t>
  </si>
  <si>
    <t>Epilepsy</t>
  </si>
  <si>
    <t>G40.0</t>
  </si>
  <si>
    <t>Localization-related (focal) (partial) idiopathic epilepsy and epileptic syndromes with seizures of localized onset</t>
  </si>
  <si>
    <t>G40.1</t>
  </si>
  <si>
    <t>Localization-related (focal) (partial) symptomatic epilepsy and epileptic syndromes with simple partial seizures</t>
  </si>
  <si>
    <t>G40.2</t>
  </si>
  <si>
    <t>Localization-related (focal) (partial) symptomatic epilepsy and epileptic syndromes with complex partial seizures</t>
  </si>
  <si>
    <t>G40.3</t>
  </si>
  <si>
    <t>Generalized idiopathic epilepsy and epileptic syndromes</t>
  </si>
  <si>
    <t>G40.4</t>
  </si>
  <si>
    <t>Other generalized epilepsy and epileptic syndromes</t>
  </si>
  <si>
    <t>G40.5</t>
  </si>
  <si>
    <t>Special epileptic syndromes</t>
  </si>
  <si>
    <t>G40.6</t>
  </si>
  <si>
    <t>Grand mal seizures, unspecified (with or without petit mal)</t>
  </si>
  <si>
    <t>G40.7</t>
  </si>
  <si>
    <t>Petit mal, unspecified, without grand mal seizures</t>
  </si>
  <si>
    <t>G40.8</t>
  </si>
  <si>
    <t>Other epilepsy</t>
  </si>
  <si>
    <t>G40.9</t>
  </si>
  <si>
    <t>Epilepsy, unspecified</t>
  </si>
  <si>
    <t>G41</t>
  </si>
  <si>
    <t>Status epilepticus</t>
  </si>
  <si>
    <t>G41.0</t>
  </si>
  <si>
    <t>Grand mal status epilepticus</t>
  </si>
  <si>
    <t>G41.1</t>
  </si>
  <si>
    <t>Petit mal status epilepticus</t>
  </si>
  <si>
    <t>G41.2</t>
  </si>
  <si>
    <t>Complex partial status epilepticus</t>
  </si>
  <si>
    <t>G41.8</t>
  </si>
  <si>
    <t>Other status epilepticus</t>
  </si>
  <si>
    <t>G41.9</t>
  </si>
  <si>
    <t>Status epilepticus, unspecified</t>
  </si>
  <si>
    <t>G43</t>
  </si>
  <si>
    <t>Migraine</t>
  </si>
  <si>
    <t>G43.0</t>
  </si>
  <si>
    <t>Migraine without aura [common migraine]</t>
  </si>
  <si>
    <t>G43.1</t>
  </si>
  <si>
    <t>Migraine with aura [classical migraine]</t>
  </si>
  <si>
    <t>G43.2</t>
  </si>
  <si>
    <t>Status migrainosus</t>
  </si>
  <si>
    <t>G43.3</t>
  </si>
  <si>
    <t>Complicated migraine</t>
  </si>
  <si>
    <t>G43.8</t>
  </si>
  <si>
    <t>Other migraine</t>
  </si>
  <si>
    <t>G43.9</t>
  </si>
  <si>
    <t>Migraine, unspecified</t>
  </si>
  <si>
    <t>G44</t>
  </si>
  <si>
    <t>Other headache syndromes</t>
  </si>
  <si>
    <t>G44.0</t>
  </si>
  <si>
    <t>Cluster headache syndrome</t>
  </si>
  <si>
    <t>G44.1</t>
  </si>
  <si>
    <t>Vascular headache, not elsewhere classified</t>
  </si>
  <si>
    <t>G44.2</t>
  </si>
  <si>
    <t>Tension-type headache</t>
  </si>
  <si>
    <t>G44.3</t>
  </si>
  <si>
    <t>Chronic posttraumatic headache</t>
  </si>
  <si>
    <t>G44.4</t>
  </si>
  <si>
    <t>Drug-induced headache, not elsewhere classified</t>
  </si>
  <si>
    <t>G44.8</t>
  </si>
  <si>
    <t>Other specified headache syndromes</t>
  </si>
  <si>
    <t>G45</t>
  </si>
  <si>
    <t>Transient cerebral ischemic attacks and related syndromes</t>
  </si>
  <si>
    <t>G45.0</t>
  </si>
  <si>
    <t>Vertebro-basilar artery syndrome</t>
  </si>
  <si>
    <t>G45.1</t>
  </si>
  <si>
    <t>Carotid artery syndrome (hemispheric)</t>
  </si>
  <si>
    <t>G45.2</t>
  </si>
  <si>
    <t>Multiple and bilateral precerebral artery syndromes</t>
  </si>
  <si>
    <t>G45.3</t>
  </si>
  <si>
    <t>Amaurosis fugax</t>
  </si>
  <si>
    <t>G45.4</t>
  </si>
  <si>
    <t>Transient global amnesia</t>
  </si>
  <si>
    <t>G45.8</t>
  </si>
  <si>
    <t>Other transient cerebral ischemic attacks and related syndromes</t>
  </si>
  <si>
    <t>G45.9</t>
  </si>
  <si>
    <t>Transient cerebral ischemic attack, unspecified</t>
  </si>
  <si>
    <t>G47</t>
  </si>
  <si>
    <t>Sleep disorders</t>
  </si>
  <si>
    <t>G47.0</t>
  </si>
  <si>
    <t>Disorders of initiating and maintaining sleep [insomnias]</t>
  </si>
  <si>
    <t>G47.1</t>
  </si>
  <si>
    <t>Disorders of excessive somnolence [hypersomnias]</t>
  </si>
  <si>
    <t>G47.2</t>
  </si>
  <si>
    <t>Disorders of the sleep-wake schedule</t>
  </si>
  <si>
    <t>G47.3</t>
  </si>
  <si>
    <t>Sleep apnea</t>
  </si>
  <si>
    <t>G47.4</t>
  </si>
  <si>
    <t>Narcolepsy and cataplexy</t>
  </si>
  <si>
    <t>G47.8</t>
  </si>
  <si>
    <t>Other sleep disorders</t>
  </si>
  <si>
    <t>G47.9</t>
  </si>
  <si>
    <t>Sleep disorder, unspecified</t>
  </si>
  <si>
    <t>G50</t>
  </si>
  <si>
    <t>Disorders of trigeminal nerve</t>
  </si>
  <si>
    <t>G50.0</t>
  </si>
  <si>
    <t>Trigeminal neuralgia</t>
  </si>
  <si>
    <t>G50.1</t>
  </si>
  <si>
    <t>Atypical facial pain</t>
  </si>
  <si>
    <t>G50.8</t>
  </si>
  <si>
    <t>Other disorders of trigeminal nerve</t>
  </si>
  <si>
    <t>G50.9</t>
  </si>
  <si>
    <t>Disorder of trigeminal nerve, unspecified</t>
  </si>
  <si>
    <t>G51</t>
  </si>
  <si>
    <t>Facial nerve disorders</t>
  </si>
  <si>
    <t>G51.0</t>
  </si>
  <si>
    <t>Bell's palsy</t>
  </si>
  <si>
    <t>G51.1</t>
  </si>
  <si>
    <t>Geniculate ganglionitis</t>
  </si>
  <si>
    <t>G51.2</t>
  </si>
  <si>
    <t>Melkersson's syndrome</t>
  </si>
  <si>
    <t>G51.3</t>
  </si>
  <si>
    <t>Clonic hemifacial spasm</t>
  </si>
  <si>
    <t>G51.4</t>
  </si>
  <si>
    <t>Facial myokymia</t>
  </si>
  <si>
    <t>G51.8</t>
  </si>
  <si>
    <t>Other disorders of facial nerve</t>
  </si>
  <si>
    <t>G51.9</t>
  </si>
  <si>
    <t>Disorder of facial nerve, unspecified</t>
  </si>
  <si>
    <t>G52</t>
  </si>
  <si>
    <t>Disorders of other cranial nerves</t>
  </si>
  <si>
    <t>G52.0</t>
  </si>
  <si>
    <t>Disorders of olfactory nerve</t>
  </si>
  <si>
    <t>G52.1</t>
  </si>
  <si>
    <t>Disorders of glossopharyngeal nerve</t>
  </si>
  <si>
    <t>G52.2</t>
  </si>
  <si>
    <t>Disorders of vagus nerve</t>
  </si>
  <si>
    <t>G52.3</t>
  </si>
  <si>
    <t>Disorders of hypoglossal nerve</t>
  </si>
  <si>
    <t>G52.7</t>
  </si>
  <si>
    <t>Disorders of multiple cranial nerves</t>
  </si>
  <si>
    <t>G52.8</t>
  </si>
  <si>
    <t>Disorders of other specified cranial nerves</t>
  </si>
  <si>
    <t>G52.9</t>
  </si>
  <si>
    <t>Cranial nerve disorder, unspecified</t>
  </si>
  <si>
    <t>G54</t>
  </si>
  <si>
    <t>Nerve root and plexus disorders</t>
  </si>
  <si>
    <t>G54.0</t>
  </si>
  <si>
    <t>Brachial plexus disorders</t>
  </si>
  <si>
    <t>G54.1</t>
  </si>
  <si>
    <t>Lumbosacral plexus disorders</t>
  </si>
  <si>
    <t>G54.2</t>
  </si>
  <si>
    <t>Cervical root disorders, not elsewhere classified</t>
  </si>
  <si>
    <t>G54.3</t>
  </si>
  <si>
    <t>Thoracic root disorders, not elsewhere classified</t>
  </si>
  <si>
    <t>G54.4</t>
  </si>
  <si>
    <t>Lumbosacral root disorders, not elsewhere classified</t>
  </si>
  <si>
    <t>G54.5</t>
  </si>
  <si>
    <t>Neuralgic amyotrophy</t>
  </si>
  <si>
    <t>G54.6</t>
  </si>
  <si>
    <t>Phantom limb syndrome with pain</t>
  </si>
  <si>
    <t>G54.7</t>
  </si>
  <si>
    <t>Phantom limb syndrome without pain</t>
  </si>
  <si>
    <t>G54.8</t>
  </si>
  <si>
    <t>Other nerve root and plexus disorders</t>
  </si>
  <si>
    <t>G54.9</t>
  </si>
  <si>
    <t>Nerve root and plexus disorder, unspecified</t>
  </si>
  <si>
    <t>G56</t>
  </si>
  <si>
    <t>Mononeuropathies of upper limb</t>
  </si>
  <si>
    <t>G56.0</t>
  </si>
  <si>
    <t>Carpal tunnel syndrome</t>
  </si>
  <si>
    <t>G56.1</t>
  </si>
  <si>
    <t>Other lesions of median nerve</t>
  </si>
  <si>
    <t>G56.2</t>
  </si>
  <si>
    <t>Lesion of ulnar nerve</t>
  </si>
  <si>
    <t>G56.3</t>
  </si>
  <si>
    <t>Lesion of radial nerve</t>
  </si>
  <si>
    <t>G56.4</t>
  </si>
  <si>
    <t>Causalgia</t>
  </si>
  <si>
    <t>G56.8</t>
  </si>
  <si>
    <t>Other mononeuropathies of upper limb</t>
  </si>
  <si>
    <t>G56.9</t>
  </si>
  <si>
    <t>Mononeuropathy of upper limb, unspecified</t>
  </si>
  <si>
    <t>G57</t>
  </si>
  <si>
    <t>Mononeuropathies of lower limb</t>
  </si>
  <si>
    <t>G57.0</t>
  </si>
  <si>
    <t>Lesion of sciatic nerve</t>
  </si>
  <si>
    <t>G57.1</t>
  </si>
  <si>
    <t>Meralgia paresthetica</t>
  </si>
  <si>
    <t>G57.2</t>
  </si>
  <si>
    <t>Lesion of femoral nerve</t>
  </si>
  <si>
    <t>G57.3</t>
  </si>
  <si>
    <t>Lesion of lateral popliteal nerve</t>
  </si>
  <si>
    <t>G57.4</t>
  </si>
  <si>
    <t>Lesion of medial popliteal nerve</t>
  </si>
  <si>
    <t>G57.5</t>
  </si>
  <si>
    <t>Tarsal tunnel syndrome</t>
  </si>
  <si>
    <t>G57.6</t>
  </si>
  <si>
    <t>Lesion of plantar nerve</t>
  </si>
  <si>
    <t>G57.8</t>
  </si>
  <si>
    <t>Other mononeuropathies of lower limb</t>
  </si>
  <si>
    <t>G57.9</t>
  </si>
  <si>
    <t>Mononeuropathy of lower limb, unspecified</t>
  </si>
  <si>
    <t>G58</t>
  </si>
  <si>
    <t>Other mononeuropathies</t>
  </si>
  <si>
    <t>G58.0</t>
  </si>
  <si>
    <t>Intercostal neuropathy</t>
  </si>
  <si>
    <t>G58.7</t>
  </si>
  <si>
    <t>Mononeuritis multiplex</t>
  </si>
  <si>
    <t>G58.8</t>
  </si>
  <si>
    <t>Other specified mononeuropathies</t>
  </si>
  <si>
    <t>G58.9</t>
  </si>
  <si>
    <t>Mononeuropathy, unspecified</t>
  </si>
  <si>
    <t>G60</t>
  </si>
  <si>
    <t>Hereditary and idiopathic neuropathy</t>
  </si>
  <si>
    <t>G60.0</t>
  </si>
  <si>
    <t>Hereditary motor and sensory neuropathy</t>
  </si>
  <si>
    <t>G60.1</t>
  </si>
  <si>
    <t>Refsum's disease</t>
  </si>
  <si>
    <t>G60.2</t>
  </si>
  <si>
    <t>Neuropathy in association with hereditary ataxia</t>
  </si>
  <si>
    <t>G60.3</t>
  </si>
  <si>
    <t>Idiopathic progressive neuropathy</t>
  </si>
  <si>
    <t>G60.8</t>
  </si>
  <si>
    <t>Other hereditary and idiopathic neuropathies</t>
  </si>
  <si>
    <t>G60.9</t>
  </si>
  <si>
    <t>Hereditary and idiopathic neuropathy, unspecified</t>
  </si>
  <si>
    <t>G61</t>
  </si>
  <si>
    <t>Inflammatory polyneuropathy</t>
  </si>
  <si>
    <t>G61.0</t>
  </si>
  <si>
    <t>Guillain-Barré syndrome</t>
  </si>
  <si>
    <t>G61.1</t>
  </si>
  <si>
    <t>Serum neuropathy</t>
  </si>
  <si>
    <t>G61.8</t>
  </si>
  <si>
    <t>Other inflammatory polyneuropathies</t>
  </si>
  <si>
    <t>G61.9</t>
  </si>
  <si>
    <t>Inflammatory polyneuropathy, unspecified</t>
  </si>
  <si>
    <t>G62</t>
  </si>
  <si>
    <t>Other polyneuropathies</t>
  </si>
  <si>
    <t>G62.0</t>
  </si>
  <si>
    <t>Drug-induced polyneuropathy</t>
  </si>
  <si>
    <t>G62.1</t>
  </si>
  <si>
    <t>Alcoholic polyneuropathy</t>
  </si>
  <si>
    <t>G62.2</t>
  </si>
  <si>
    <t>Polyneuropathy due to other toxic agents</t>
  </si>
  <si>
    <t>G62.8</t>
  </si>
  <si>
    <t>Other specified polyneuropathies</t>
  </si>
  <si>
    <t>G62.9</t>
  </si>
  <si>
    <t>Polyneuropathy, unspecified</t>
  </si>
  <si>
    <t>G64</t>
  </si>
  <si>
    <t>Other disorders of peripheral nervous system</t>
  </si>
  <si>
    <t>G70</t>
  </si>
  <si>
    <t>Myasthenia gravis and other myoneural disorders</t>
  </si>
  <si>
    <t>G70.0</t>
  </si>
  <si>
    <t>Myasthenia gravis</t>
  </si>
  <si>
    <t>G70.1</t>
  </si>
  <si>
    <t>Toxic myoneural disorders</t>
  </si>
  <si>
    <t>G70.2</t>
  </si>
  <si>
    <t>Congenital and developmental myasthenia</t>
  </si>
  <si>
    <t>G70.8</t>
  </si>
  <si>
    <t>Other specified myoneural disorders</t>
  </si>
  <si>
    <t>G70.9</t>
  </si>
  <si>
    <t>Myoneural disorder, unspecified</t>
  </si>
  <si>
    <t>G71</t>
  </si>
  <si>
    <t>Primary disorders of muscles</t>
  </si>
  <si>
    <t>G71.0</t>
  </si>
  <si>
    <t>Muscular dystrophy</t>
  </si>
  <si>
    <t>G71.1</t>
  </si>
  <si>
    <t>Myotonic disorders</t>
  </si>
  <si>
    <t>G71.2</t>
  </si>
  <si>
    <t>Congenital myopathies</t>
  </si>
  <si>
    <t>G71.3</t>
  </si>
  <si>
    <t>Mitochondrial myopathy, not elsewhere classified</t>
  </si>
  <si>
    <t>G71.8</t>
  </si>
  <si>
    <t>Other primary disorders of muscles</t>
  </si>
  <si>
    <t>G71.9</t>
  </si>
  <si>
    <t>Primary disorder of muscle, unspecified</t>
  </si>
  <si>
    <t>G72</t>
  </si>
  <si>
    <t>Other myopathies</t>
  </si>
  <si>
    <t>G72.0</t>
  </si>
  <si>
    <t>Drug-induced myopathy</t>
  </si>
  <si>
    <t>G72.1</t>
  </si>
  <si>
    <t>Alcoholic myopathy</t>
  </si>
  <si>
    <t>G72.2</t>
  </si>
  <si>
    <t>Myopathy due to other toxic agents</t>
  </si>
  <si>
    <t>G72.3</t>
  </si>
  <si>
    <t>Periodic paralysis</t>
  </si>
  <si>
    <t>G72.4</t>
  </si>
  <si>
    <t>Inflammatory myopathy, not elsewhere classified</t>
  </si>
  <si>
    <t>G72.8</t>
  </si>
  <si>
    <t>Other specified myopathies</t>
  </si>
  <si>
    <t>G72.9</t>
  </si>
  <si>
    <t>Myopathy, unspecified</t>
  </si>
  <si>
    <t>G80</t>
  </si>
  <si>
    <t>Infantile cerebral palsy</t>
  </si>
  <si>
    <t>G80.0</t>
  </si>
  <si>
    <t>Spastic cerebral palsy</t>
  </si>
  <si>
    <t>G80.1</t>
  </si>
  <si>
    <t>Spastic diplegia</t>
  </si>
  <si>
    <t>G80.2</t>
  </si>
  <si>
    <t>Infantile hemiplegia</t>
  </si>
  <si>
    <t>G80.3</t>
  </si>
  <si>
    <t>Dyskinetic cerebral palsy</t>
  </si>
  <si>
    <t>G80.4</t>
  </si>
  <si>
    <t>Ataxic cerebral palsy</t>
  </si>
  <si>
    <t>G80.8</t>
  </si>
  <si>
    <t>Other infantile cerebral palsy</t>
  </si>
  <si>
    <t>G80.9</t>
  </si>
  <si>
    <t>Infantile cerebral palsy, unspecified</t>
  </si>
  <si>
    <t>G81</t>
  </si>
  <si>
    <t>Hemiplegia</t>
  </si>
  <si>
    <t>G81.0</t>
  </si>
  <si>
    <t>Flaccid hemiplegia</t>
  </si>
  <si>
    <t>G81.1</t>
  </si>
  <si>
    <t>Spastic hemiplegia</t>
  </si>
  <si>
    <t>G81.9</t>
  </si>
  <si>
    <t>Hemiplegia, unspecified</t>
  </si>
  <si>
    <t>G82</t>
  </si>
  <si>
    <t>Paraplegia and tetraplegia</t>
  </si>
  <si>
    <t>G82.0</t>
  </si>
  <si>
    <t>Flaccid paraplegia</t>
  </si>
  <si>
    <t>G82.1</t>
  </si>
  <si>
    <t>Spastic paraplegia</t>
  </si>
  <si>
    <t>G82.2</t>
  </si>
  <si>
    <t>Paraplegia, unspecified</t>
  </si>
  <si>
    <t>G82.3</t>
  </si>
  <si>
    <t>Flaccid tetraplegia</t>
  </si>
  <si>
    <t>G82.4</t>
  </si>
  <si>
    <t>Spastic tetraplegia</t>
  </si>
  <si>
    <t>G82.5</t>
  </si>
  <si>
    <t>Tetraplegia, unspecified</t>
  </si>
  <si>
    <t>G83</t>
  </si>
  <si>
    <t>Other paralytic syndromes</t>
  </si>
  <si>
    <t>G83.0</t>
  </si>
  <si>
    <t>Diplegia of upper limbs</t>
  </si>
  <si>
    <t>G83.1</t>
  </si>
  <si>
    <t>Monoplegia of lower limb</t>
  </si>
  <si>
    <t>G83.2</t>
  </si>
  <si>
    <t>Monoplegia of upper limb</t>
  </si>
  <si>
    <t>G83.3</t>
  </si>
  <si>
    <t>Monoplegia, unspecified</t>
  </si>
  <si>
    <t>G83.4</t>
  </si>
  <si>
    <t>Cauda equina syndrome</t>
  </si>
  <si>
    <t>G83.8</t>
  </si>
  <si>
    <t>Other specified paralytic syndromes</t>
  </si>
  <si>
    <t>G83.9</t>
  </si>
  <si>
    <t>Paralytic syndrome, unspecified</t>
  </si>
  <si>
    <t>G90</t>
  </si>
  <si>
    <t>Disorders of autonomic nervous system</t>
  </si>
  <si>
    <t>G90.0</t>
  </si>
  <si>
    <t>Idiopathic peripheral autonomic neuropathy</t>
  </si>
  <si>
    <t>G90.1</t>
  </si>
  <si>
    <t>Familial dysautonomia [Riley-Day]</t>
  </si>
  <si>
    <t>G90.2</t>
  </si>
  <si>
    <t>Horner's syndrome</t>
  </si>
  <si>
    <t>G90.3</t>
  </si>
  <si>
    <t>Multisystem degeneration</t>
  </si>
  <si>
    <t>G90.4</t>
  </si>
  <si>
    <t>Autonomic dysreflexia</t>
  </si>
  <si>
    <t>G90.8</t>
  </si>
  <si>
    <t>Other disorders of autonomic nervous system</t>
  </si>
  <si>
    <t>G90.9</t>
  </si>
  <si>
    <t>Disorder of autonomic nervous system, unspecified</t>
  </si>
  <si>
    <t>G91</t>
  </si>
  <si>
    <t>Hydrocephalus</t>
  </si>
  <si>
    <t>G91.0</t>
  </si>
  <si>
    <t>Communicating hydrocephalus</t>
  </si>
  <si>
    <t>G91.1</t>
  </si>
  <si>
    <t>Obstructive hydrocephalus</t>
  </si>
  <si>
    <t>G91.2</t>
  </si>
  <si>
    <t>Normal-pressure hydrocephalus</t>
  </si>
  <si>
    <t>G91.3</t>
  </si>
  <si>
    <t>Posttraumatic hydrocephalus, unspecified</t>
  </si>
  <si>
    <t>G91.8</t>
  </si>
  <si>
    <t>Other hydrocephalus</t>
  </si>
  <si>
    <t>G91.9</t>
  </si>
  <si>
    <t>Hydrocephalus, unspecified</t>
  </si>
  <si>
    <t>G92</t>
  </si>
  <si>
    <t>Toxic encephalopathy</t>
  </si>
  <si>
    <t>G93</t>
  </si>
  <si>
    <t>Other disorders of brain</t>
  </si>
  <si>
    <t>G93.0</t>
  </si>
  <si>
    <t>Cerebral cysts</t>
  </si>
  <si>
    <t>G93.1</t>
  </si>
  <si>
    <t>Anoxic brain damage, not elsewhere classified</t>
  </si>
  <si>
    <t>G93.2</t>
  </si>
  <si>
    <t>Benign intracranial hypertension</t>
  </si>
  <si>
    <t>G93.3</t>
  </si>
  <si>
    <t>Postviral fatigue syndrome</t>
  </si>
  <si>
    <t>G93.4</t>
  </si>
  <si>
    <t>Encephalopathy, unspecified</t>
  </si>
  <si>
    <t>G93.5</t>
  </si>
  <si>
    <t>Compression of brain</t>
  </si>
  <si>
    <t>G93.6</t>
  </si>
  <si>
    <t>Cerebral edema</t>
  </si>
  <si>
    <t>G93.7</t>
  </si>
  <si>
    <t>Reye's syndrome</t>
  </si>
  <si>
    <t>G93.8</t>
  </si>
  <si>
    <t>Other specified disorders of brain</t>
  </si>
  <si>
    <t>G93.9</t>
  </si>
  <si>
    <t>Disorder of brain, unspecified</t>
  </si>
  <si>
    <t>G95</t>
  </si>
  <si>
    <t>Other diseases of spinal cord</t>
  </si>
  <si>
    <t>G95.0</t>
  </si>
  <si>
    <t>Syringomyelia and syringobulbia</t>
  </si>
  <si>
    <t>G95.1</t>
  </si>
  <si>
    <t>Vascular myelopathies</t>
  </si>
  <si>
    <t>G95.2</t>
  </si>
  <si>
    <t>Cord compression, unspecified</t>
  </si>
  <si>
    <t>G95.8</t>
  </si>
  <si>
    <t>Other specified diseases of spinal cord</t>
  </si>
  <si>
    <t>G95.9</t>
  </si>
  <si>
    <t>Disease of spinal cord, unspecified</t>
  </si>
  <si>
    <t>G96</t>
  </si>
  <si>
    <t>Other disorders of central nervous system</t>
  </si>
  <si>
    <t>G96.0</t>
  </si>
  <si>
    <t>Cerebrospinal fluid leak</t>
  </si>
  <si>
    <t>G96.1</t>
  </si>
  <si>
    <t>Disorders of meninges, not elsewhere classified</t>
  </si>
  <si>
    <t>G96.8</t>
  </si>
  <si>
    <t>Other specified disorders of central nervous system</t>
  </si>
  <si>
    <t>G96.9</t>
  </si>
  <si>
    <t>Disorder of central nervous system, unspecified</t>
  </si>
  <si>
    <t>G97</t>
  </si>
  <si>
    <t>Postprocedural disorders of nervous system, not elsewhere classified</t>
  </si>
  <si>
    <t>G97.0</t>
  </si>
  <si>
    <t>Postprocedural disorders of nervous system, cerebrospinal fluid leak from spinal puncture</t>
  </si>
  <si>
    <t>G97.1</t>
  </si>
  <si>
    <t xml:space="preserve">Postprocedural disorders of nervous system, other reaction to spinal and lumbar puncture </t>
  </si>
  <si>
    <t>G97.2</t>
  </si>
  <si>
    <t xml:space="preserve">Postprocedural disorders of nervous system, intracranial hypotension following ventricular shunting </t>
  </si>
  <si>
    <t>G97.8</t>
  </si>
  <si>
    <t xml:space="preserve">Other postprocedural disorders of nervous system </t>
  </si>
  <si>
    <t>G97.9</t>
  </si>
  <si>
    <t xml:space="preserve">Postprocedural disorder of nervous system, unspecified </t>
  </si>
  <si>
    <t>G98</t>
  </si>
  <si>
    <t>Other disorders of nervous system, not elsewhere classified</t>
  </si>
  <si>
    <t>H00</t>
  </si>
  <si>
    <t>Hordeolum and chalazion</t>
  </si>
  <si>
    <t>H00.0</t>
  </si>
  <si>
    <t>Hordeolum and other deep inflammation of eyelid</t>
  </si>
  <si>
    <t>H00.1</t>
  </si>
  <si>
    <t>Chalazion</t>
  </si>
  <si>
    <t>H01</t>
  </si>
  <si>
    <t>Other inflammation of eyelid</t>
  </si>
  <si>
    <t>H01.0</t>
  </si>
  <si>
    <t>Blepharitis</t>
  </si>
  <si>
    <t>H01.1</t>
  </si>
  <si>
    <t>Noninfectious dermatoses of eyelid</t>
  </si>
  <si>
    <t>H01.8</t>
  </si>
  <si>
    <t>Other specified inflammation of eyelid</t>
  </si>
  <si>
    <t>H01.9</t>
  </si>
  <si>
    <t>Inflammation of eyelid, unspecified</t>
  </si>
  <si>
    <t>H02</t>
  </si>
  <si>
    <t>Other disorders of eyelid</t>
  </si>
  <si>
    <t>H02.0</t>
  </si>
  <si>
    <t>Entropion and trichiasis of eyelid</t>
  </si>
  <si>
    <t>H02.1</t>
  </si>
  <si>
    <t>Ectropion of eyelid</t>
  </si>
  <si>
    <t>H02.2</t>
  </si>
  <si>
    <t>Lagophthalmos</t>
  </si>
  <si>
    <t>H02.3</t>
  </si>
  <si>
    <t>Blepharochalasis</t>
  </si>
  <si>
    <t>H02.4</t>
  </si>
  <si>
    <t>Ptosis of eyelid</t>
  </si>
  <si>
    <t>H02.5</t>
  </si>
  <si>
    <t>Other disorders affecting eyelid function</t>
  </si>
  <si>
    <t>H02.6</t>
  </si>
  <si>
    <t>Xanthelasma of eyelid</t>
  </si>
  <si>
    <t>H02.7</t>
  </si>
  <si>
    <t>Other degenerative disorders of eyelid and periocular area</t>
  </si>
  <si>
    <t>H02.8</t>
  </si>
  <si>
    <t>Other specified disorders of eyelid</t>
  </si>
  <si>
    <t>H02.9</t>
  </si>
  <si>
    <t>Disorder of eyelid, unspecified</t>
  </si>
  <si>
    <t>H04</t>
  </si>
  <si>
    <t>Disorders of lacrimal system</t>
  </si>
  <si>
    <t>H04.0</t>
  </si>
  <si>
    <t>Dacryoadenitis</t>
  </si>
  <si>
    <t>H04.1</t>
  </si>
  <si>
    <t>Other disorders of lacrimal gland</t>
  </si>
  <si>
    <t>H04.2</t>
  </si>
  <si>
    <t>Epiphora</t>
  </si>
  <si>
    <t>H04.3</t>
  </si>
  <si>
    <t>Acute and unspecified inflammation of lacrimal passages</t>
  </si>
  <si>
    <t>H04.4</t>
  </si>
  <si>
    <t>Chronic inflammation of lacrimal passages</t>
  </si>
  <si>
    <t>H04.5</t>
  </si>
  <si>
    <t>Stenosis and insufficiency of lacrimal passages</t>
  </si>
  <si>
    <t>H04.6</t>
  </si>
  <si>
    <t>Other changes in lacrimal passages</t>
  </si>
  <si>
    <t>H04.8</t>
  </si>
  <si>
    <t>Other disorders of lacrimal system</t>
  </si>
  <si>
    <t>H04.9</t>
  </si>
  <si>
    <t>Disorder of lacrimal system, unspecified</t>
  </si>
  <si>
    <t>H05</t>
  </si>
  <si>
    <t>Disorders of orbit</t>
  </si>
  <si>
    <t>H05.0</t>
  </si>
  <si>
    <t>Acute inflammation of orbit</t>
  </si>
  <si>
    <t>H05.1</t>
  </si>
  <si>
    <t>Chronic inflammatory disorders of orbit</t>
  </si>
  <si>
    <t>H05.2</t>
  </si>
  <si>
    <t>Exophthalmic conditions</t>
  </si>
  <si>
    <t>H05.3</t>
  </si>
  <si>
    <t>Deformity of orbit</t>
  </si>
  <si>
    <t>H05.4</t>
  </si>
  <si>
    <t>Enophthalmos</t>
  </si>
  <si>
    <t>H05.5</t>
  </si>
  <si>
    <t>Retained (old) foreign body following penetrating wound of orbit</t>
  </si>
  <si>
    <t>H05.8</t>
  </si>
  <si>
    <t>Other disorders of orbit</t>
  </si>
  <si>
    <t>H05.9</t>
  </si>
  <si>
    <t>Disorder of orbit, unspecified</t>
  </si>
  <si>
    <t>H10</t>
  </si>
  <si>
    <t>Conjunctivitis</t>
  </si>
  <si>
    <t>H10.0</t>
  </si>
  <si>
    <t>Mucopurulent conjunctivitis</t>
  </si>
  <si>
    <t>H10.1</t>
  </si>
  <si>
    <t>Acute atopic conjunctivitis</t>
  </si>
  <si>
    <t>H10.2</t>
  </si>
  <si>
    <t>Other acute conjunctivitis</t>
  </si>
  <si>
    <t>H10.3</t>
  </si>
  <si>
    <t>Acute conjunctivitis, unspecified</t>
  </si>
  <si>
    <t>H10.4</t>
  </si>
  <si>
    <t>Chronic conjunctivitis</t>
  </si>
  <si>
    <t>H10.5</t>
  </si>
  <si>
    <t>Blepharoconjunctivitis</t>
  </si>
  <si>
    <t>H10.8</t>
  </si>
  <si>
    <t>Other conjunctivitis</t>
  </si>
  <si>
    <t>H10.9</t>
  </si>
  <si>
    <t>Conjunctivitis, unspecified</t>
  </si>
  <si>
    <t>H11</t>
  </si>
  <si>
    <t>Other disorders of conjunctiva</t>
  </si>
  <si>
    <t>H11.0</t>
  </si>
  <si>
    <t>Pterygium</t>
  </si>
  <si>
    <t>H11.1</t>
  </si>
  <si>
    <t>Conjunctival degenerations and deposits</t>
  </si>
  <si>
    <t>H11.2</t>
  </si>
  <si>
    <t>Conjunctival scars</t>
  </si>
  <si>
    <t>H11.3</t>
  </si>
  <si>
    <t>Conjunctival hemorrhage</t>
  </si>
  <si>
    <t>H11.4</t>
  </si>
  <si>
    <t>Other conjunctival vascular disorders and cysts</t>
  </si>
  <si>
    <t>H11.8</t>
  </si>
  <si>
    <t>Other specified disorders of conjunctiva</t>
  </si>
  <si>
    <t>H11.9</t>
  </si>
  <si>
    <t>Disorder of conjunctiva, unspecified</t>
  </si>
  <si>
    <t>H15</t>
  </si>
  <si>
    <t>Disorders of sclera</t>
  </si>
  <si>
    <t>H15.0</t>
  </si>
  <si>
    <t>Scleritis</t>
  </si>
  <si>
    <t>H15.1</t>
  </si>
  <si>
    <t>Episcleritis</t>
  </si>
  <si>
    <t>H15.8</t>
  </si>
  <si>
    <t>Other disorders of sclera</t>
  </si>
  <si>
    <t>H15.9</t>
  </si>
  <si>
    <t>Disorder of sclera, unspecified</t>
  </si>
  <si>
    <t>H16</t>
  </si>
  <si>
    <t>Keratitis</t>
  </si>
  <si>
    <t>H16.0</t>
  </si>
  <si>
    <t>Corneal ulcer</t>
  </si>
  <si>
    <t>H16.1</t>
  </si>
  <si>
    <t>Other superficial keratitis without conjunctivitis</t>
  </si>
  <si>
    <t>H16.2</t>
  </si>
  <si>
    <t>Keratoconjunctivitis</t>
  </si>
  <si>
    <t>H16.3</t>
  </si>
  <si>
    <t>Interstitial and deep keratitis</t>
  </si>
  <si>
    <t>H16.4</t>
  </si>
  <si>
    <t>Corneal neovascularization</t>
  </si>
  <si>
    <t>H16.8</t>
  </si>
  <si>
    <t>Other keratitis</t>
  </si>
  <si>
    <t>H16.9</t>
  </si>
  <si>
    <t>Keratitis, unspecified</t>
  </si>
  <si>
    <t>H17</t>
  </si>
  <si>
    <t>Corneal scars and opacities</t>
  </si>
  <si>
    <t>H17.0</t>
  </si>
  <si>
    <t>Adherent leukoma</t>
  </si>
  <si>
    <t>H17.1</t>
  </si>
  <si>
    <t>Other central corneal opacity</t>
  </si>
  <si>
    <t>H17.8</t>
  </si>
  <si>
    <t>Other corneal scars and opacities</t>
  </si>
  <si>
    <t>H17.9</t>
  </si>
  <si>
    <t>Corneal scar and opacity, unspecified</t>
  </si>
  <si>
    <t>H18</t>
  </si>
  <si>
    <t>Other disorders of cornea</t>
  </si>
  <si>
    <t>H18.0</t>
  </si>
  <si>
    <t>Corneal pigmentations and deposits</t>
  </si>
  <si>
    <t>H18.1</t>
  </si>
  <si>
    <t>Bullous keratopathy</t>
  </si>
  <si>
    <t>H18.2</t>
  </si>
  <si>
    <t>Other corneal edema</t>
  </si>
  <si>
    <t>H18.3</t>
  </si>
  <si>
    <t>Changes in corneal membranes</t>
  </si>
  <si>
    <t>H18.4</t>
  </si>
  <si>
    <t>Corneal degeneration</t>
  </si>
  <si>
    <t>H18.5</t>
  </si>
  <si>
    <t>Hereditary corneal dystrophies</t>
  </si>
  <si>
    <t>H18.6</t>
  </si>
  <si>
    <t>Keratoconus</t>
  </si>
  <si>
    <t>H18.7</t>
  </si>
  <si>
    <t>Other corneal deformities</t>
  </si>
  <si>
    <t>H18.8</t>
  </si>
  <si>
    <t>Other specified disorders of cornea</t>
  </si>
  <si>
    <t>H18.9</t>
  </si>
  <si>
    <t>Disorder of cornea, unspecified</t>
  </si>
  <si>
    <t>H20</t>
  </si>
  <si>
    <t>Iridocyclitis</t>
  </si>
  <si>
    <t>H20.0</t>
  </si>
  <si>
    <t>Acute and subacute iridocyclitis</t>
  </si>
  <si>
    <t>H20.1</t>
  </si>
  <si>
    <t>Chronic iridocyclitis</t>
  </si>
  <si>
    <t>H20.2</t>
  </si>
  <si>
    <t>Lens-induced iridocyclitis</t>
  </si>
  <si>
    <t>H20.8</t>
  </si>
  <si>
    <t>Other iridocyclitis</t>
  </si>
  <si>
    <t>H20.9</t>
  </si>
  <si>
    <t>Iridocyclitis, unspecified</t>
  </si>
  <si>
    <t>H21</t>
  </si>
  <si>
    <t>Other disorders of iris and ciliary body</t>
  </si>
  <si>
    <t>H21.0</t>
  </si>
  <si>
    <t>Hyphema</t>
  </si>
  <si>
    <t>H21.1</t>
  </si>
  <si>
    <t>Other vascular disorders of iris and ciliary body</t>
  </si>
  <si>
    <t>H21.2</t>
  </si>
  <si>
    <t>Degeneration of iris and ciliary body</t>
  </si>
  <si>
    <t>H21.3</t>
  </si>
  <si>
    <t>Cyst of iris, ciliary body, and anterior chamber</t>
  </si>
  <si>
    <t>H21.4</t>
  </si>
  <si>
    <t>Pupillary membranes</t>
  </si>
  <si>
    <t>H21.5</t>
  </si>
  <si>
    <t>Other adhesions and disruptions of iris and ciliary body</t>
  </si>
  <si>
    <t>H21.8</t>
  </si>
  <si>
    <t>Other specified disorders of iris and ciliary body</t>
  </si>
  <si>
    <t>H21.9</t>
  </si>
  <si>
    <t>Disorder of iris and ciliary body, unspecified</t>
  </si>
  <si>
    <t>H25</t>
  </si>
  <si>
    <t>Senile cataract</t>
  </si>
  <si>
    <t>H25.0</t>
  </si>
  <si>
    <t>Senile incipient cataract</t>
  </si>
  <si>
    <t>H25.1</t>
  </si>
  <si>
    <t>Senile nuclear cataract</t>
  </si>
  <si>
    <t>H25.2</t>
  </si>
  <si>
    <t>Senile cataract, morgagnian type</t>
  </si>
  <si>
    <t>H25.8</t>
  </si>
  <si>
    <t>Other senile cataract</t>
  </si>
  <si>
    <t>H25.9</t>
  </si>
  <si>
    <t>Senile cataract, unspecified</t>
  </si>
  <si>
    <t>H26</t>
  </si>
  <si>
    <t>Other cataract</t>
  </si>
  <si>
    <t>H26.0</t>
  </si>
  <si>
    <t>Infantile, juvenile, and presenile cataract</t>
  </si>
  <si>
    <t>H26.1</t>
  </si>
  <si>
    <t>Traumatic cataract</t>
  </si>
  <si>
    <t>H26.2</t>
  </si>
  <si>
    <t>Complicated cataract</t>
  </si>
  <si>
    <t>H26.3</t>
  </si>
  <si>
    <t>Drug-induced cataract</t>
  </si>
  <si>
    <t>H26.4</t>
  </si>
  <si>
    <t>After-cataract</t>
  </si>
  <si>
    <t>H26.8</t>
  </si>
  <si>
    <t>Other specified cataract</t>
  </si>
  <si>
    <t>H26.9</t>
  </si>
  <si>
    <t>Cataract, unspecified</t>
  </si>
  <si>
    <t>H27</t>
  </si>
  <si>
    <t>Other disorders of lens</t>
  </si>
  <si>
    <t>H27.0</t>
  </si>
  <si>
    <t>Aphakia</t>
  </si>
  <si>
    <t>H27.1</t>
  </si>
  <si>
    <t>Dislocation of lens</t>
  </si>
  <si>
    <t>H27.8</t>
  </si>
  <si>
    <t>Other specified disorders of lens</t>
  </si>
  <si>
    <t>H27.9</t>
  </si>
  <si>
    <t>Disorder of lens, unspecified</t>
  </si>
  <si>
    <t>H30</t>
  </si>
  <si>
    <t>Chorioretinal inflammation</t>
  </si>
  <si>
    <t>H30.0</t>
  </si>
  <si>
    <t>Focal chorioretinal inflammation</t>
  </si>
  <si>
    <t>H30.1</t>
  </si>
  <si>
    <t>Disseminated chorioretinal inflammation</t>
  </si>
  <si>
    <t>H30.2</t>
  </si>
  <si>
    <t>Posterior cyclitis</t>
  </si>
  <si>
    <t>H30.8</t>
  </si>
  <si>
    <t>Other chorioretinal inflammations</t>
  </si>
  <si>
    <t>H30.9</t>
  </si>
  <si>
    <t>Chorioretinal inflammation, unspecified</t>
  </si>
  <si>
    <t>H31</t>
  </si>
  <si>
    <t>Other disorders of choroid</t>
  </si>
  <si>
    <t>H31.0</t>
  </si>
  <si>
    <t>Chorioretinal scars</t>
  </si>
  <si>
    <t>H31.1</t>
  </si>
  <si>
    <t>Choroidal degeneration</t>
  </si>
  <si>
    <t>H31.2</t>
  </si>
  <si>
    <t>Hereditary choroidal dystrophy</t>
  </si>
  <si>
    <t>H31.3</t>
  </si>
  <si>
    <t>Choroidal hemorrhage and rupture</t>
  </si>
  <si>
    <t>H31.4</t>
  </si>
  <si>
    <t>Choroidal detachment</t>
  </si>
  <si>
    <t>H31.8</t>
  </si>
  <si>
    <t>Other specified disorders of choroid</t>
  </si>
  <si>
    <t>H31.9</t>
  </si>
  <si>
    <t>Disorder of choroid, unspecified</t>
  </si>
  <si>
    <t>H33</t>
  </si>
  <si>
    <t>Retinal detachments and breaks</t>
  </si>
  <si>
    <t>H33.0</t>
  </si>
  <si>
    <t>Retinal detachment with retinal break</t>
  </si>
  <si>
    <t>H33.1</t>
  </si>
  <si>
    <t>Retinoschisis and retinal cysts</t>
  </si>
  <si>
    <t>H33.2</t>
  </si>
  <si>
    <t>Serous retinal detachment</t>
  </si>
  <si>
    <t>H33.3</t>
  </si>
  <si>
    <t>Retinal breaks without detachment</t>
  </si>
  <si>
    <t>H33.4</t>
  </si>
  <si>
    <t>Traction detachment of retina</t>
  </si>
  <si>
    <t>H33.5</t>
  </si>
  <si>
    <t>Other retinal detachments</t>
  </si>
  <si>
    <t>H34</t>
  </si>
  <si>
    <t>Retinal vascular occlusions</t>
  </si>
  <si>
    <t>H34.0</t>
  </si>
  <si>
    <t>Transient retinal artery occlusion</t>
  </si>
  <si>
    <t>H34.1</t>
  </si>
  <si>
    <t>Central retinal artery occlusion</t>
  </si>
  <si>
    <t>H34.2</t>
  </si>
  <si>
    <t>Other retinal artery occlusions</t>
  </si>
  <si>
    <t>H34.8</t>
  </si>
  <si>
    <t>Other retinal vascular occlusions</t>
  </si>
  <si>
    <t>H34.9</t>
  </si>
  <si>
    <t>Retinal vascular occlusion, unspecified</t>
  </si>
  <si>
    <t>H35</t>
  </si>
  <si>
    <t>Other retinal disorders</t>
  </si>
  <si>
    <t>H35.0</t>
  </si>
  <si>
    <t>Background retinopathy and retinal vascular changes</t>
  </si>
  <si>
    <t>H35.1</t>
  </si>
  <si>
    <t>Retinopathy of prematurity</t>
  </si>
  <si>
    <t>H35.2</t>
  </si>
  <si>
    <t>Other proliferative retinopathy</t>
  </si>
  <si>
    <t>H35.3</t>
  </si>
  <si>
    <t>Degeneration of macula and posterior pole</t>
  </si>
  <si>
    <t>H35.4</t>
  </si>
  <si>
    <t>Peripheral retinal degeneration</t>
  </si>
  <si>
    <t>H35.5</t>
  </si>
  <si>
    <t>Hereditary retinal dystrophy</t>
  </si>
  <si>
    <t>H35.6</t>
  </si>
  <si>
    <t>Retinal hemorrhage</t>
  </si>
  <si>
    <t>H35.7</t>
  </si>
  <si>
    <t>Separation of retinal layers</t>
  </si>
  <si>
    <t>H35.8</t>
  </si>
  <si>
    <t>Other specified retinal disorders</t>
  </si>
  <si>
    <t>H35.9</t>
  </si>
  <si>
    <t>Retinal disorder, unspecified</t>
  </si>
  <si>
    <t>H40</t>
  </si>
  <si>
    <t>Glaucoma</t>
  </si>
  <si>
    <t>H40.0</t>
  </si>
  <si>
    <t>Glaucoma suspect</t>
  </si>
  <si>
    <t>H40.1</t>
  </si>
  <si>
    <t>Primary open-angle glaucoma</t>
  </si>
  <si>
    <t>H40.2</t>
  </si>
  <si>
    <t>Primary angle-closure glaucoma</t>
  </si>
  <si>
    <t>H40.3</t>
  </si>
  <si>
    <t>Glaucoma secondary to eye trauma</t>
  </si>
  <si>
    <t>H40.4</t>
  </si>
  <si>
    <t>Glaucoma secondary to eye inflammation</t>
  </si>
  <si>
    <t>H40.5</t>
  </si>
  <si>
    <t>Glaucoma secondary to other eye disorders</t>
  </si>
  <si>
    <t>H40.6</t>
  </si>
  <si>
    <t>Glaucoma secondary to drugs</t>
  </si>
  <si>
    <t>H40.8</t>
  </si>
  <si>
    <t>Other glaucoma</t>
  </si>
  <si>
    <t>H40.9</t>
  </si>
  <si>
    <t>Glaucoma, unspecified</t>
  </si>
  <si>
    <t>H43</t>
  </si>
  <si>
    <t>Disorders of vitreous body</t>
  </si>
  <si>
    <t>H43.0</t>
  </si>
  <si>
    <t>Vitreous prolapse</t>
  </si>
  <si>
    <t>H43.1</t>
  </si>
  <si>
    <t>Vitreous hemorrhage</t>
  </si>
  <si>
    <t>H43.2</t>
  </si>
  <si>
    <t>Crystalline deposits in vitreous body</t>
  </si>
  <si>
    <t>H43.3</t>
  </si>
  <si>
    <t>Other vitreous opacities</t>
  </si>
  <si>
    <t>H43.8</t>
  </si>
  <si>
    <t>Other disorders of vitreous body</t>
  </si>
  <si>
    <t>H43.9</t>
  </si>
  <si>
    <t>Disorder of vitreous body, unspecified</t>
  </si>
  <si>
    <t>H44</t>
  </si>
  <si>
    <t>Disorders of globe</t>
  </si>
  <si>
    <t>H44.0</t>
  </si>
  <si>
    <t>Purulent endophthalmitis</t>
  </si>
  <si>
    <t>H44.1</t>
  </si>
  <si>
    <t>Other endophthalmitis</t>
  </si>
  <si>
    <t>H44.2</t>
  </si>
  <si>
    <t>Degenerative myopia</t>
  </si>
  <si>
    <t>H44.3</t>
  </si>
  <si>
    <t>Other degenerative disorders of globe</t>
  </si>
  <si>
    <t>H44.4</t>
  </si>
  <si>
    <t>Hypotony of eye</t>
  </si>
  <si>
    <t>H44.5</t>
  </si>
  <si>
    <t>Degenerated conditions of globe</t>
  </si>
  <si>
    <t>H44.6</t>
  </si>
  <si>
    <t>Retained (old) intraocular foreign body, magnetic</t>
  </si>
  <si>
    <t>H44.7</t>
  </si>
  <si>
    <t>Retained (old) intraocular foreign body, nonmagnetic</t>
  </si>
  <si>
    <t>H44.8</t>
  </si>
  <si>
    <t>Other disorders of globe</t>
  </si>
  <si>
    <t>H44.9</t>
  </si>
  <si>
    <t>Disorder of globe, unspecified</t>
  </si>
  <si>
    <t>H46</t>
  </si>
  <si>
    <t>Optic neuritis</t>
  </si>
  <si>
    <t>H47</t>
  </si>
  <si>
    <t>Other disorders of optic [second] nerve and visual pathways</t>
  </si>
  <si>
    <t>H47.0</t>
  </si>
  <si>
    <t>Disorders of optic nerve, not elsewhere classified</t>
  </si>
  <si>
    <t>H47.1</t>
  </si>
  <si>
    <t>Papilledema, unspecified</t>
  </si>
  <si>
    <t>H47.2</t>
  </si>
  <si>
    <t>Optic atrophy</t>
  </si>
  <si>
    <t>H47.3</t>
  </si>
  <si>
    <t>Other disorders of optic disc</t>
  </si>
  <si>
    <t>H47.4</t>
  </si>
  <si>
    <t>Disorders of optic chiasm</t>
  </si>
  <si>
    <t>H47.5</t>
  </si>
  <si>
    <t>Disorders of other visual pathways</t>
  </si>
  <si>
    <t>H47.6</t>
  </si>
  <si>
    <t>Disorders of visual cortex</t>
  </si>
  <si>
    <t>H47.7</t>
  </si>
  <si>
    <t>Disorder of visual pathways, unspecified</t>
  </si>
  <si>
    <t>H49</t>
  </si>
  <si>
    <t>Paralytic strabismus</t>
  </si>
  <si>
    <t>H49.0</t>
  </si>
  <si>
    <t>Third [oculomotor] nerve palsy</t>
  </si>
  <si>
    <t>H49.1</t>
  </si>
  <si>
    <t>Fourth [trochlear] nerve palsy</t>
  </si>
  <si>
    <t>H49.2</t>
  </si>
  <si>
    <t>Sixth [abducent] nerve palsy</t>
  </si>
  <si>
    <t>H49.3</t>
  </si>
  <si>
    <t>Total (external) ophthalmoplegia</t>
  </si>
  <si>
    <t>H49.4</t>
  </si>
  <si>
    <t>Progressive external ophthalmoplegia</t>
  </si>
  <si>
    <t>H49.8</t>
  </si>
  <si>
    <t>Other paralytic strabismus</t>
  </si>
  <si>
    <t>H49.9</t>
  </si>
  <si>
    <t>Paralytic strabismus, unspecified</t>
  </si>
  <si>
    <t>H50</t>
  </si>
  <si>
    <t>Other strabismus</t>
  </si>
  <si>
    <t>H50.0</t>
  </si>
  <si>
    <t>Convergent concomitant strabismus</t>
  </si>
  <si>
    <t>H50.1</t>
  </si>
  <si>
    <t>Divergent concomitant strabismus</t>
  </si>
  <si>
    <t>H50.2</t>
  </si>
  <si>
    <t>Vertical strabismus</t>
  </si>
  <si>
    <t>H50.3</t>
  </si>
  <si>
    <t>Intermittent heterotropia</t>
  </si>
  <si>
    <t>H50.4</t>
  </si>
  <si>
    <t>Other and unspecified heterotropia</t>
  </si>
  <si>
    <t>H50.5</t>
  </si>
  <si>
    <t>Heterophoria</t>
  </si>
  <si>
    <t>H50.6</t>
  </si>
  <si>
    <t>Mechanical strabismus</t>
  </si>
  <si>
    <t>H50.8</t>
  </si>
  <si>
    <t>Other specified strabismus</t>
  </si>
  <si>
    <t>H50.9</t>
  </si>
  <si>
    <t>Strabismus, unspecified</t>
  </si>
  <si>
    <t>H51</t>
  </si>
  <si>
    <t>Other disorders of binocular movement</t>
  </si>
  <si>
    <t>H51.0</t>
  </si>
  <si>
    <t>Palsy of conjugate gaze</t>
  </si>
  <si>
    <t>H51.1</t>
  </si>
  <si>
    <t>Convergence insufficiency and excess</t>
  </si>
  <si>
    <t>H51.2</t>
  </si>
  <si>
    <t>Internuclear ophthalmoplegia</t>
  </si>
  <si>
    <t>H51.8</t>
  </si>
  <si>
    <t>Other specified disorders of binocular movement</t>
  </si>
  <si>
    <t>H51.9</t>
  </si>
  <si>
    <t>Disorder of binocular movement, unspecified</t>
  </si>
  <si>
    <t>H52</t>
  </si>
  <si>
    <t>Disorders of refraction and accommodation</t>
  </si>
  <si>
    <t>H52.0</t>
  </si>
  <si>
    <t>Hypermetropia</t>
  </si>
  <si>
    <t>H52.1</t>
  </si>
  <si>
    <t>Myopia</t>
  </si>
  <si>
    <t>H52.2</t>
  </si>
  <si>
    <t>Astigmatism</t>
  </si>
  <si>
    <t>H52.3</t>
  </si>
  <si>
    <t>Anisometropia and aniseikonia</t>
  </si>
  <si>
    <t>H52.4</t>
  </si>
  <si>
    <t>Presbyopia</t>
  </si>
  <si>
    <t>H52.5</t>
  </si>
  <si>
    <t>Disorders of accommodation</t>
  </si>
  <si>
    <t>H52.6</t>
  </si>
  <si>
    <t>Other disorders of refraction</t>
  </si>
  <si>
    <t>H52.7</t>
  </si>
  <si>
    <t>Disorder of refraction, unspecified</t>
  </si>
  <si>
    <t>H53</t>
  </si>
  <si>
    <t>Visual disturbances</t>
  </si>
  <si>
    <t>H53.0</t>
  </si>
  <si>
    <t>Amblyopia ex anopsia</t>
  </si>
  <si>
    <t>H53.1</t>
  </si>
  <si>
    <t>Subjective visual disturbances</t>
  </si>
  <si>
    <t>H53.2</t>
  </si>
  <si>
    <t>Diplopia</t>
  </si>
  <si>
    <t>H53.3</t>
  </si>
  <si>
    <t>Other disorders of binocular vision</t>
  </si>
  <si>
    <t>H53.4</t>
  </si>
  <si>
    <t>Visual field defects</t>
  </si>
  <si>
    <t>H53.5</t>
  </si>
  <si>
    <t>Color vision deficiencies</t>
  </si>
  <si>
    <t>H53.6</t>
  </si>
  <si>
    <t>Night blindness</t>
  </si>
  <si>
    <t>H53.8</t>
  </si>
  <si>
    <t>Other visual disturbances</t>
  </si>
  <si>
    <t>H53.9</t>
  </si>
  <si>
    <t>Visual disturbance, unspecified</t>
  </si>
  <si>
    <t>H54</t>
  </si>
  <si>
    <t>Blindness and low vision</t>
  </si>
  <si>
    <t>H54.0</t>
  </si>
  <si>
    <t>Blindness, both eyes</t>
  </si>
  <si>
    <t>H54.1</t>
  </si>
  <si>
    <t>Blindness, one eye, low vision, other eye</t>
  </si>
  <si>
    <t>H54.2</t>
  </si>
  <si>
    <t>Low vision, both eyes</t>
  </si>
  <si>
    <t>H54.3</t>
  </si>
  <si>
    <t>Unqualified visual loss, both eyes</t>
  </si>
  <si>
    <t>H54.4</t>
  </si>
  <si>
    <t>Blindness, one eye</t>
  </si>
  <si>
    <t>H54.5</t>
  </si>
  <si>
    <t>Low vision, one eye</t>
  </si>
  <si>
    <t>H54.6</t>
  </si>
  <si>
    <t>Unqualified visual loss, one eye</t>
  </si>
  <si>
    <t>H54.7</t>
  </si>
  <si>
    <t>Unspecified visual loss</t>
  </si>
  <si>
    <t>H54.9</t>
  </si>
  <si>
    <t>Unspecified visual impairment (binocular)</t>
  </si>
  <si>
    <t>Other disorders of eye and adnexa</t>
  </si>
  <si>
    <t>H55</t>
  </si>
  <si>
    <t>Nystagmus and other irregular eye movements</t>
  </si>
  <si>
    <t>H57</t>
  </si>
  <si>
    <t>H57.0</t>
  </si>
  <si>
    <t>Anomalies of pupillary function</t>
  </si>
  <si>
    <t>H57.1</t>
  </si>
  <si>
    <t>Ocular pain</t>
  </si>
  <si>
    <t>H57.8</t>
  </si>
  <si>
    <t>Other specified disorders of eye and adnexa</t>
  </si>
  <si>
    <t>H57.9</t>
  </si>
  <si>
    <t>Disorder of eye and adnexa, unspecified</t>
  </si>
  <si>
    <t>H59</t>
  </si>
  <si>
    <t>Postprocedural disorders of eye and adnexa, not elsewhere classified</t>
  </si>
  <si>
    <t>H59.0</t>
  </si>
  <si>
    <t xml:space="preserve">Vitreous syndrome following cataract surgery </t>
  </si>
  <si>
    <t>H59.8</t>
  </si>
  <si>
    <t xml:space="preserve">Other postprocedural disorders of eye and adnexa </t>
  </si>
  <si>
    <t>H59.9</t>
  </si>
  <si>
    <t xml:space="preserve">Postprocedural disorder of eye and adnexa, unspecified </t>
  </si>
  <si>
    <t>H60</t>
  </si>
  <si>
    <t>Otitis externa</t>
  </si>
  <si>
    <t>H60.0</t>
  </si>
  <si>
    <t>Abscess of external ear</t>
  </si>
  <si>
    <t>H60.1</t>
  </si>
  <si>
    <t>Cellulitis of external ear</t>
  </si>
  <si>
    <t>H60.2</t>
  </si>
  <si>
    <t>Malignant otitis externa</t>
  </si>
  <si>
    <t>H60.3</t>
  </si>
  <si>
    <t>Other infective otitis externa</t>
  </si>
  <si>
    <t>H60.4</t>
  </si>
  <si>
    <t>Cholesteatoma of external ear</t>
  </si>
  <si>
    <t>H60.5</t>
  </si>
  <si>
    <t>Acute otitis externa, noninfective</t>
  </si>
  <si>
    <t>H60.8</t>
  </si>
  <si>
    <t>Other otitis externa</t>
  </si>
  <si>
    <t>H60.9</t>
  </si>
  <si>
    <t>Otitis externa, unspecified</t>
  </si>
  <si>
    <t>H61</t>
  </si>
  <si>
    <t>Other disorders of external ear</t>
  </si>
  <si>
    <t>H61.0</t>
  </si>
  <si>
    <t>Perichondritis of external ear</t>
  </si>
  <si>
    <t>H61.1</t>
  </si>
  <si>
    <t>Noninfective disorders of pinna</t>
  </si>
  <si>
    <t>H61.2</t>
  </si>
  <si>
    <t>Impacted cerumen</t>
  </si>
  <si>
    <t>H61.3</t>
  </si>
  <si>
    <t>Acquired stenosis of external ear canal</t>
  </si>
  <si>
    <t>H61.8</t>
  </si>
  <si>
    <t>Other specified disorders of external ear</t>
  </si>
  <si>
    <t>H61.9</t>
  </si>
  <si>
    <t>Disorder of external ear, unspecified</t>
  </si>
  <si>
    <t>H65</t>
  </si>
  <si>
    <t>Nonsuppurative otitis media</t>
  </si>
  <si>
    <t>H65.0</t>
  </si>
  <si>
    <t>Acute serous otitis media</t>
  </si>
  <si>
    <t>H65.1</t>
  </si>
  <si>
    <t>Other acute nonsuppurative otitis media</t>
  </si>
  <si>
    <t>H65.2</t>
  </si>
  <si>
    <t>Chronic serous otitis media</t>
  </si>
  <si>
    <t>H65.3</t>
  </si>
  <si>
    <t>Chronic mucoid otitis media</t>
  </si>
  <si>
    <t>H65.4</t>
  </si>
  <si>
    <t>Other chronic nonsuppurative otitis media</t>
  </si>
  <si>
    <t>H65.9</t>
  </si>
  <si>
    <t>Nonsuppurative otitis media, unspecified</t>
  </si>
  <si>
    <t>H66</t>
  </si>
  <si>
    <t>Suppurative and unspecified otitis media</t>
  </si>
  <si>
    <t>H66.0</t>
  </si>
  <si>
    <t>Acute suppurative otitis media</t>
  </si>
  <si>
    <t>H66.1</t>
  </si>
  <si>
    <t>Chronic tubotympanic suppurative otitis media</t>
  </si>
  <si>
    <t>H66.2</t>
  </si>
  <si>
    <t>Chronic atticoantral suppurative otitis media</t>
  </si>
  <si>
    <t>H66.3</t>
  </si>
  <si>
    <t>Other chronic suppurative otitis media</t>
  </si>
  <si>
    <t>H66.4</t>
  </si>
  <si>
    <t>Suppurative otitis media, unspecified</t>
  </si>
  <si>
    <t>H66.9</t>
  </si>
  <si>
    <t>Otitis media, unspecified</t>
  </si>
  <si>
    <t>H68</t>
  </si>
  <si>
    <t>Eustachian salpingitis and obstruction</t>
  </si>
  <si>
    <t>H68.0</t>
  </si>
  <si>
    <t>Eustachian salpingitis</t>
  </si>
  <si>
    <t>H68.1</t>
  </si>
  <si>
    <t>Obstruction of Eustachian tube</t>
  </si>
  <si>
    <t>H69</t>
  </si>
  <si>
    <t>Other disorders of Eustachian tube</t>
  </si>
  <si>
    <t>H69.0</t>
  </si>
  <si>
    <t>Patulous Eustachian tube</t>
  </si>
  <si>
    <t>H69.8</t>
  </si>
  <si>
    <t>Other specified disorders of Eustachian tube</t>
  </si>
  <si>
    <t>H69.9</t>
  </si>
  <si>
    <t>Eustachian tube disorder, unspecified</t>
  </si>
  <si>
    <t>H70</t>
  </si>
  <si>
    <t>Mastoiditis and related conditions</t>
  </si>
  <si>
    <t>H70.0</t>
  </si>
  <si>
    <t>Acute mastoiditis</t>
  </si>
  <si>
    <t>H70.1</t>
  </si>
  <si>
    <t>Chronic mastoiditis</t>
  </si>
  <si>
    <t>H70.2</t>
  </si>
  <si>
    <t>Petrositis</t>
  </si>
  <si>
    <t>H70.8</t>
  </si>
  <si>
    <t>Other mastoiditis and related conditions</t>
  </si>
  <si>
    <t>H70.9</t>
  </si>
  <si>
    <t>Mastoiditis, unspecified</t>
  </si>
  <si>
    <t>H71</t>
  </si>
  <si>
    <t>Cholesteatoma of middle ear</t>
  </si>
  <si>
    <t>H72</t>
  </si>
  <si>
    <t>Perforation of tympanic membrane</t>
  </si>
  <si>
    <t>H72.0</t>
  </si>
  <si>
    <t>Central perforation of tympanic membrane</t>
  </si>
  <si>
    <t>H72.1</t>
  </si>
  <si>
    <t>Attic perforation of tympanic membrane</t>
  </si>
  <si>
    <t>H72.2</t>
  </si>
  <si>
    <t>Other marginal perforations of tympanic membrane</t>
  </si>
  <si>
    <t>H72.8</t>
  </si>
  <si>
    <t>Other perforations of tympanic membrane</t>
  </si>
  <si>
    <t>H72.9</t>
  </si>
  <si>
    <t>Perforation of tympanic membrane, unspecified</t>
  </si>
  <si>
    <t>H73</t>
  </si>
  <si>
    <t>Other disorders of tympanic membrane</t>
  </si>
  <si>
    <t>H73.0</t>
  </si>
  <si>
    <t>Acute myringitis</t>
  </si>
  <si>
    <t>H73.1</t>
  </si>
  <si>
    <t>Chronic myringitis</t>
  </si>
  <si>
    <t>H73.8</t>
  </si>
  <si>
    <t>Other specified disorders of tympanic membrane</t>
  </si>
  <si>
    <t>H73.9</t>
  </si>
  <si>
    <t>Disorder of tympanic membrane, unspecified</t>
  </si>
  <si>
    <t>H74</t>
  </si>
  <si>
    <t>Other disorders of middle ear and mastoid</t>
  </si>
  <si>
    <t>H74.0</t>
  </si>
  <si>
    <t>Tympanosclerosis</t>
  </si>
  <si>
    <t>H74.1</t>
  </si>
  <si>
    <t>Adhesive middle ear disease</t>
  </si>
  <si>
    <t>H74.2</t>
  </si>
  <si>
    <t>Discontinuity and dislocation of ear ossicles</t>
  </si>
  <si>
    <t>H74.3</t>
  </si>
  <si>
    <t>Other acquired abnormalities of ear ossicles</t>
  </si>
  <si>
    <t>H74.4</t>
  </si>
  <si>
    <t>Polyp of middle ear</t>
  </si>
  <si>
    <t>H74.8</t>
  </si>
  <si>
    <t>Other specified disorders of middle ear and mastoid</t>
  </si>
  <si>
    <t>H74.9</t>
  </si>
  <si>
    <t>Disorder of middle ear and mastoid, unspecified</t>
  </si>
  <si>
    <t>H80</t>
  </si>
  <si>
    <t>Otosclerosis</t>
  </si>
  <si>
    <t>H80.0</t>
  </si>
  <si>
    <t>Otosclerosis involving oval window, nonobliterative</t>
  </si>
  <si>
    <t>H80.1</t>
  </si>
  <si>
    <t>Otosclerosis involving oval window, obliterative</t>
  </si>
  <si>
    <t>H80.2</t>
  </si>
  <si>
    <t>Cochlear otosclerosis</t>
  </si>
  <si>
    <t>H80.8</t>
  </si>
  <si>
    <t>Other otosclerosis</t>
  </si>
  <si>
    <t>H80.9</t>
  </si>
  <si>
    <t>Otosclerosis, unspecified</t>
  </si>
  <si>
    <t>H81</t>
  </si>
  <si>
    <t>Disorders of vestibular function</t>
  </si>
  <si>
    <t>H81.0</t>
  </si>
  <si>
    <t>Ménière's disease</t>
  </si>
  <si>
    <t>H81.1</t>
  </si>
  <si>
    <t>Benign paroxysmal vertigo</t>
  </si>
  <si>
    <t>H81.2</t>
  </si>
  <si>
    <t>Vestibular neuronitis</t>
  </si>
  <si>
    <t>H81.3</t>
  </si>
  <si>
    <t>Other peripheral vertigo</t>
  </si>
  <si>
    <t>H81.4</t>
  </si>
  <si>
    <t>Vertigo of central origin</t>
  </si>
  <si>
    <t>H81.8</t>
  </si>
  <si>
    <t>Other disorders of vestibular function</t>
  </si>
  <si>
    <t>H81.9</t>
  </si>
  <si>
    <t>Disorder of vestibular function, unspecified</t>
  </si>
  <si>
    <t>H83</t>
  </si>
  <si>
    <t>Other diseases of inner ear</t>
  </si>
  <si>
    <t>H83.0</t>
  </si>
  <si>
    <t>Labyrinthitis</t>
  </si>
  <si>
    <t>H83.1</t>
  </si>
  <si>
    <t>Labyrinthine fistula</t>
  </si>
  <si>
    <t>H83.2</t>
  </si>
  <si>
    <t>Labyrinthine dysfunction</t>
  </si>
  <si>
    <t>H83.3</t>
  </si>
  <si>
    <t>Noise effects on inner ear</t>
  </si>
  <si>
    <t>H83.8</t>
  </si>
  <si>
    <t>Other specified diseases of inner ear</t>
  </si>
  <si>
    <t>H83.9</t>
  </si>
  <si>
    <t>Disease of inner ear, unspecified</t>
  </si>
  <si>
    <t>H90</t>
  </si>
  <si>
    <t>Conductive and sensorineural hearing loss</t>
  </si>
  <si>
    <t>H90.0</t>
  </si>
  <si>
    <t>Conductive hearing loss, bilateral</t>
  </si>
  <si>
    <t>H90.1</t>
  </si>
  <si>
    <t>Conductive hearing loss, unilateral with unrestricted hearing on the contralateral side</t>
  </si>
  <si>
    <t>H90.2</t>
  </si>
  <si>
    <t>Conductive hearing loss, unspecified</t>
  </si>
  <si>
    <t>H90.3</t>
  </si>
  <si>
    <t>Sensorineural hearing loss, bilateral</t>
  </si>
  <si>
    <t>H90.4</t>
  </si>
  <si>
    <t>Sensorineural hearing loss, unilateral with unrestricted hearing on the contralateral side</t>
  </si>
  <si>
    <t>H90.5</t>
  </si>
  <si>
    <t>Sensorineural hearing loss, unspecified</t>
  </si>
  <si>
    <t>H90.6</t>
  </si>
  <si>
    <t>Mixed conductive and sensorineural hearing loss, bilateral</t>
  </si>
  <si>
    <t>H90.7</t>
  </si>
  <si>
    <t>Mixed conductive and sensorineural hearing loss, unilateral with unrestricted hearing on the contralateral side</t>
  </si>
  <si>
    <t>H90.8</t>
  </si>
  <si>
    <t>Mixed conductive and sensorineural hearing loss, unspecified</t>
  </si>
  <si>
    <t>H91</t>
  </si>
  <si>
    <t>Other hearing loss</t>
  </si>
  <si>
    <t>H91.0</t>
  </si>
  <si>
    <t>Ototoxic hearing loss</t>
  </si>
  <si>
    <t>H91.1</t>
  </si>
  <si>
    <t>Presbycusis</t>
  </si>
  <si>
    <t>H91.2</t>
  </si>
  <si>
    <t>Sudden idiopathic hearing loss</t>
  </si>
  <si>
    <t>H91.3</t>
  </si>
  <si>
    <t>Deaf mutism, not elsewhere classified</t>
  </si>
  <si>
    <t>H91.8</t>
  </si>
  <si>
    <t>Other specified hearing loss</t>
  </si>
  <si>
    <t>H91.9</t>
  </si>
  <si>
    <t>Hearing loss, unspecified</t>
  </si>
  <si>
    <t>H92</t>
  </si>
  <si>
    <t>Otalgia and effusion of ear</t>
  </si>
  <si>
    <t>H92.0</t>
  </si>
  <si>
    <t>Otalgia</t>
  </si>
  <si>
    <t>H92.1</t>
  </si>
  <si>
    <t>Otorrhea</t>
  </si>
  <si>
    <t>H92.2</t>
  </si>
  <si>
    <t>Otorrhagia</t>
  </si>
  <si>
    <t>H93</t>
  </si>
  <si>
    <t>Other disorders of ear, not elsewhere classified</t>
  </si>
  <si>
    <t>H93.0</t>
  </si>
  <si>
    <t>Degenerative and vascular disorders of ear</t>
  </si>
  <si>
    <t>H93.1</t>
  </si>
  <si>
    <t>Tinnitus</t>
  </si>
  <si>
    <t>H93.2</t>
  </si>
  <si>
    <t>Other abnormal auditory perceptions</t>
  </si>
  <si>
    <t>H93.3</t>
  </si>
  <si>
    <t>Disorders of acoustic nerve</t>
  </si>
  <si>
    <t>H93.8</t>
  </si>
  <si>
    <t>Other specified disorders of ear</t>
  </si>
  <si>
    <t>H93.9</t>
  </si>
  <si>
    <t>Disorder of ear, unspecified</t>
  </si>
  <si>
    <t>H95</t>
  </si>
  <si>
    <t xml:space="preserve">Postprocedural disorders of ear and mastoid process, not elsewhere classified </t>
  </si>
  <si>
    <t>H95.0</t>
  </si>
  <si>
    <t xml:space="preserve">Recurrent cholesteatoma of postmastoidectomy cavity </t>
  </si>
  <si>
    <t>H95.1</t>
  </si>
  <si>
    <t xml:space="preserve">Other disorders following mastoidectomy </t>
  </si>
  <si>
    <t>H95.8</t>
  </si>
  <si>
    <t>Other postprocedural disorders of ear and mastoid process</t>
  </si>
  <si>
    <t>H95.9</t>
  </si>
  <si>
    <t xml:space="preserve">Postprocedural disorder of ear and mastoid process, unspecified </t>
  </si>
  <si>
    <t>I00</t>
  </si>
  <si>
    <t>Rheumatic fever without mention of heart involvement</t>
  </si>
  <si>
    <t>I01</t>
  </si>
  <si>
    <t>Rheumatic fever with heart involvement</t>
  </si>
  <si>
    <t>I01.0</t>
  </si>
  <si>
    <t>Acute rheumatic pericarditis</t>
  </si>
  <si>
    <t>I01.1</t>
  </si>
  <si>
    <t>Acute rheumatic endocarditis</t>
  </si>
  <si>
    <t>I01.2</t>
  </si>
  <si>
    <t>Acute rheumatic myocarditis</t>
  </si>
  <si>
    <t>I01.8</t>
  </si>
  <si>
    <t>Other acute rheumatic heart disease</t>
  </si>
  <si>
    <t>I01.9</t>
  </si>
  <si>
    <t>Acute rheumatic heart disease, unspecified</t>
  </si>
  <si>
    <t>I02</t>
  </si>
  <si>
    <t>Rheumatic chorea</t>
  </si>
  <si>
    <t>I02.0</t>
  </si>
  <si>
    <t>Rheumatic chorea with heart involvement</t>
  </si>
  <si>
    <t>I02.9</t>
  </si>
  <si>
    <t>Rheumatic chorea without heart involvement</t>
  </si>
  <si>
    <t>I05</t>
  </si>
  <si>
    <t>Rheumatic mitral valve diseases</t>
  </si>
  <si>
    <t>I05.0</t>
  </si>
  <si>
    <t>Mitral stenosis</t>
  </si>
  <si>
    <t>I05.1</t>
  </si>
  <si>
    <t>Rheumatic mitral insufficiency</t>
  </si>
  <si>
    <t>I05.2</t>
  </si>
  <si>
    <t>Mitral stenosis with insufficiency</t>
  </si>
  <si>
    <t>I05.8</t>
  </si>
  <si>
    <t>Other mitral valve diseases</t>
  </si>
  <si>
    <t>I05.9</t>
  </si>
  <si>
    <t>Mitral valve disease, unspecified</t>
  </si>
  <si>
    <t>I06</t>
  </si>
  <si>
    <t>Rheumatic aortic valve diseases</t>
  </si>
  <si>
    <t>I06.0</t>
  </si>
  <si>
    <t>Rheumatic aortic stenosis</t>
  </si>
  <si>
    <t>I06.1</t>
  </si>
  <si>
    <t>Rheumatic aortic insufficiency</t>
  </si>
  <si>
    <t>I06.2</t>
  </si>
  <si>
    <t>Rheumatic aortic stenosis with insufficiency</t>
  </si>
  <si>
    <t>I06.8</t>
  </si>
  <si>
    <t>Other rheumatic aortic valve diseases</t>
  </si>
  <si>
    <t>I06.9</t>
  </si>
  <si>
    <t>Rheumatic aortic valve disease, unspecified</t>
  </si>
  <si>
    <t>I07</t>
  </si>
  <si>
    <t>Rheumatic tricuspid valve diseases</t>
  </si>
  <si>
    <t>I07.0</t>
  </si>
  <si>
    <t>Tricuspid stenosis</t>
  </si>
  <si>
    <t>I07.1</t>
  </si>
  <si>
    <t>Tricuspid insufficiency</t>
  </si>
  <si>
    <t>I07.2</t>
  </si>
  <si>
    <t>Tricuspid stenosis with insufficiency</t>
  </si>
  <si>
    <t>I07.8</t>
  </si>
  <si>
    <t>Other tricuspid valve diseases</t>
  </si>
  <si>
    <t>I07.9</t>
  </si>
  <si>
    <t>Tricuspid valve disease, unspecified</t>
  </si>
  <si>
    <t>I08</t>
  </si>
  <si>
    <t>Multiple valve diseases</t>
  </si>
  <si>
    <t>I08.0</t>
  </si>
  <si>
    <t>Disorders of both mitral and aortic valves</t>
  </si>
  <si>
    <t>I08.1</t>
  </si>
  <si>
    <t>Disorders of both mitral and tricuspid valves</t>
  </si>
  <si>
    <t>I08.2</t>
  </si>
  <si>
    <t>Disorders of both aortic and tricuspid valves</t>
  </si>
  <si>
    <t>I08.3</t>
  </si>
  <si>
    <t>Combined disorders of mitral, aortic, and tricuspid valves</t>
  </si>
  <si>
    <t>I08.8</t>
  </si>
  <si>
    <t>Other multiple valve diseases</t>
  </si>
  <si>
    <t>I08.9</t>
  </si>
  <si>
    <t>Multiple valve disease, unspecified</t>
  </si>
  <si>
    <t>I09</t>
  </si>
  <si>
    <t>Other rheumatic heart diseases</t>
  </si>
  <si>
    <t>I09.0</t>
  </si>
  <si>
    <t>Rheumatic myocarditis</t>
  </si>
  <si>
    <t>I09.1</t>
  </si>
  <si>
    <t>Rheumatic diseases of endocardium, valve unspecified</t>
  </si>
  <si>
    <t>I09.2</t>
  </si>
  <si>
    <t>Chronic rheumatic pericarditis</t>
  </si>
  <si>
    <t>I09.8</t>
  </si>
  <si>
    <t>Other specified rheumatic heart diseases</t>
  </si>
  <si>
    <t>I09.9</t>
  </si>
  <si>
    <t>Rheumatic heart disease, unspecified</t>
  </si>
  <si>
    <t>I10</t>
  </si>
  <si>
    <t>Essential (primary) hypertension</t>
  </si>
  <si>
    <t>I11</t>
  </si>
  <si>
    <t>Hypertensive heart disease</t>
  </si>
  <si>
    <t>I11.0</t>
  </si>
  <si>
    <t>Hypertensive heart disease with (congestive) heart failure</t>
  </si>
  <si>
    <t>I11.9</t>
  </si>
  <si>
    <t>Hypertensive heart disease without (congestive) heart failure</t>
  </si>
  <si>
    <t>I12</t>
  </si>
  <si>
    <t>Hypertensive renal disease</t>
  </si>
  <si>
    <t>I12.0</t>
  </si>
  <si>
    <t>Hypertensive renal disease with renal failure</t>
  </si>
  <si>
    <t>I12.9</t>
  </si>
  <si>
    <t>Hypertensive renal disease without renal failure</t>
  </si>
  <si>
    <t>I13</t>
  </si>
  <si>
    <t>Hypertensive heart and renal disease</t>
  </si>
  <si>
    <t>I13.0</t>
  </si>
  <si>
    <t>Hypertensive heart and renal disease with (congestive) heart failure</t>
  </si>
  <si>
    <t>I13.1</t>
  </si>
  <si>
    <t>Hypertensive heart and renal disease with renal failure</t>
  </si>
  <si>
    <t>I13.2</t>
  </si>
  <si>
    <t>Hypertensive heart and renal disease with both (congestive) heart failure and renal failure</t>
  </si>
  <si>
    <t>I13.9</t>
  </si>
  <si>
    <t>Hypertensive heart and renal disease, unspecified</t>
  </si>
  <si>
    <t>I15</t>
  </si>
  <si>
    <t>Secondary hypertension</t>
  </si>
  <si>
    <t>I15.0</t>
  </si>
  <si>
    <t>Renovascular hypertension</t>
  </si>
  <si>
    <t>I15.9</t>
  </si>
  <si>
    <t>Secondary hypertension, unspecified</t>
  </si>
  <si>
    <t>I20</t>
  </si>
  <si>
    <t>Angina pectoris</t>
  </si>
  <si>
    <t>I20.0</t>
  </si>
  <si>
    <t>Unstable angina</t>
  </si>
  <si>
    <t>I20.1</t>
  </si>
  <si>
    <t>Angina pectoris with documented spasm</t>
  </si>
  <si>
    <t>I20.8</t>
  </si>
  <si>
    <t>Other forms of angina pectoris</t>
  </si>
  <si>
    <t>I20.9</t>
  </si>
  <si>
    <t>Angina pectoris, unspecified</t>
  </si>
  <si>
    <t>I21</t>
  </si>
  <si>
    <t>Acute myocardial infarction</t>
  </si>
  <si>
    <t>I21.0</t>
  </si>
  <si>
    <t>Acute transmural myocardial infarction of anterior wall</t>
  </si>
  <si>
    <t>I21.1</t>
  </si>
  <si>
    <t>Acute transmural myocardial infarction of inferior wall</t>
  </si>
  <si>
    <t>I21.2</t>
  </si>
  <si>
    <t>Acute transmural myocardial infarction of other sites</t>
  </si>
  <si>
    <t>I21.3</t>
  </si>
  <si>
    <t>Acute transmural myocardial infarction of unspecified site</t>
  </si>
  <si>
    <t>I21.4</t>
  </si>
  <si>
    <t>Acute subendocardial myocardial infarction</t>
  </si>
  <si>
    <t>I21.9</t>
  </si>
  <si>
    <t>Acute myocardial infarction, unspecified</t>
  </si>
  <si>
    <t>I22</t>
  </si>
  <si>
    <t>Subsequent myocardial infarction</t>
  </si>
  <si>
    <t>I22.0</t>
  </si>
  <si>
    <t>Subsequent myocardial infarction of anterior wall</t>
  </si>
  <si>
    <t>I22.1</t>
  </si>
  <si>
    <t>Subsequent myocardial infarction of inferior wall</t>
  </si>
  <si>
    <t>I22.8</t>
  </si>
  <si>
    <t>Subsequent myocardial infarction of other sites</t>
  </si>
  <si>
    <t>I22.9</t>
  </si>
  <si>
    <t>Subsequent myocardial infarction of unspecified site</t>
  </si>
  <si>
    <t>I24</t>
  </si>
  <si>
    <t>Other acute ischemic heart diseases</t>
  </si>
  <si>
    <t>I24.1</t>
  </si>
  <si>
    <t>Dressler's syndrome</t>
  </si>
  <si>
    <t>I24.8</t>
  </si>
  <si>
    <t>Other forms of acute ischemic heart disease</t>
  </si>
  <si>
    <t>I24.9</t>
  </si>
  <si>
    <t>Acute ischemic heart disease, unspecified</t>
  </si>
  <si>
    <t>I25</t>
  </si>
  <si>
    <t>Chronic ischemic heart disease</t>
  </si>
  <si>
    <t>I25.0</t>
  </si>
  <si>
    <t>Atherosclerotic cardiovascular disease, so described</t>
  </si>
  <si>
    <t>I25.1</t>
  </si>
  <si>
    <t>Atherosclerotic heart disease</t>
  </si>
  <si>
    <t>I25.2</t>
  </si>
  <si>
    <t>Old myocardial infarction</t>
  </si>
  <si>
    <t>I25.3</t>
  </si>
  <si>
    <t>Aneurysm of heart</t>
  </si>
  <si>
    <t>I25.4</t>
  </si>
  <si>
    <t>Coronary artery aneurysm</t>
  </si>
  <si>
    <t>I25.5</t>
  </si>
  <si>
    <t>Ischemic cardiomyopathy</t>
  </si>
  <si>
    <t>I25.6</t>
  </si>
  <si>
    <t>Silent myocardial ischemia</t>
  </si>
  <si>
    <t>I25.8</t>
  </si>
  <si>
    <t>Other forms of chronic ischemic heart disease</t>
  </si>
  <si>
    <t>I25.9</t>
  </si>
  <si>
    <t>Chronic ischemic heart disease, unspecified</t>
  </si>
  <si>
    <t>I26</t>
  </si>
  <si>
    <t>Pulmonary embolism</t>
  </si>
  <si>
    <t>I26.0</t>
  </si>
  <si>
    <t>Pulmonary embolism with mention of acute cor pulmonale</t>
  </si>
  <si>
    <t>I26.9</t>
  </si>
  <si>
    <t>Pulmonary embolism without mention of acute cor pulmonale</t>
  </si>
  <si>
    <t>I27</t>
  </si>
  <si>
    <t>Other pulmonary heart diseases</t>
  </si>
  <si>
    <t>I27.0</t>
  </si>
  <si>
    <t>Primary pulmonary hypertension</t>
  </si>
  <si>
    <t>I27.1</t>
  </si>
  <si>
    <t>Kyphoscoliotic heart disease</t>
  </si>
  <si>
    <t>I27.2</t>
  </si>
  <si>
    <t>Other secondary pulmonary hypertension</t>
  </si>
  <si>
    <t>I27.8</t>
  </si>
  <si>
    <t>Other specified pulmonary heart diseases</t>
  </si>
  <si>
    <t>I27.9</t>
  </si>
  <si>
    <t>Pulmonary heart disease, unspecified</t>
  </si>
  <si>
    <t>I28</t>
  </si>
  <si>
    <t>Other diseases of pulmonary vessels</t>
  </si>
  <si>
    <t>I28.0</t>
  </si>
  <si>
    <t>Arteriovenous fistula of pulmonary vessels</t>
  </si>
  <si>
    <t>I28.1</t>
  </si>
  <si>
    <t>Aneurysm of pulmonary artery</t>
  </si>
  <si>
    <t>I28.8</t>
  </si>
  <si>
    <t>Other specified diseases of pulmonary vessels</t>
  </si>
  <si>
    <t>I28.9</t>
  </si>
  <si>
    <t>Disease of pulmonary vessels, unspecified</t>
  </si>
  <si>
    <t>I30</t>
  </si>
  <si>
    <t>Acute pericarditis</t>
  </si>
  <si>
    <t>I30.0</t>
  </si>
  <si>
    <t>Acute nonspecific idiopathic pericarditis</t>
  </si>
  <si>
    <t>I30.1</t>
  </si>
  <si>
    <t>Infective pericarditis</t>
  </si>
  <si>
    <t>I30.8</t>
  </si>
  <si>
    <t>Other forms of acute pericarditis</t>
  </si>
  <si>
    <t>I30.9</t>
  </si>
  <si>
    <t>Acute pericarditis, unspecified</t>
  </si>
  <si>
    <t>I31</t>
  </si>
  <si>
    <t>Other diseases of pericardium</t>
  </si>
  <si>
    <t>I31.0</t>
  </si>
  <si>
    <t>Chronic adhesive pericarditis</t>
  </si>
  <si>
    <t>I31.1</t>
  </si>
  <si>
    <t>Chronic constrictive pericarditis</t>
  </si>
  <si>
    <t>I31.2</t>
  </si>
  <si>
    <t>Hemopericardium, not elsewhere classified</t>
  </si>
  <si>
    <t>I31.3</t>
  </si>
  <si>
    <t>Pericardial effusion (noninflammatory)</t>
  </si>
  <si>
    <t>I31.8</t>
  </si>
  <si>
    <t>Other specified diseases of pericardium</t>
  </si>
  <si>
    <t>I31.9</t>
  </si>
  <si>
    <t>Disease of pericardium, unspecified</t>
  </si>
  <si>
    <t>I33</t>
  </si>
  <si>
    <t>Acute and subacute endocarditis</t>
  </si>
  <si>
    <t>I33.0</t>
  </si>
  <si>
    <t>Acute and subacute infective endocarditis</t>
  </si>
  <si>
    <t>I33.9</t>
  </si>
  <si>
    <t>Acute endocarditis, unspecified</t>
  </si>
  <si>
    <t>I34</t>
  </si>
  <si>
    <t>Nonrheumatic mitral valve disorders</t>
  </si>
  <si>
    <t>I34.0</t>
  </si>
  <si>
    <t>Mitral (valve) insufficiency</t>
  </si>
  <si>
    <t>I34.1</t>
  </si>
  <si>
    <t>Mitral (valve) prolapse</t>
  </si>
  <si>
    <t>I34.2</t>
  </si>
  <si>
    <t>Nonrheumatic mitral (valve) stenosis</t>
  </si>
  <si>
    <t>I34.8</t>
  </si>
  <si>
    <t>Other nonrheumatic mitral valve disorders</t>
  </si>
  <si>
    <t>I34.9</t>
  </si>
  <si>
    <t>Nonrheumatic mitral valve disorder, unspecified</t>
  </si>
  <si>
    <t>I35</t>
  </si>
  <si>
    <t>Nonrheumatic aortic valve disorders</t>
  </si>
  <si>
    <t>I35.0</t>
  </si>
  <si>
    <t>Aortic (valve) stenosis</t>
  </si>
  <si>
    <t>I35.1</t>
  </si>
  <si>
    <t>Aortic (valve) insufficiency</t>
  </si>
  <si>
    <t>I35.2</t>
  </si>
  <si>
    <t>Aortic (valve) stenosis with insufficiency</t>
  </si>
  <si>
    <t>I35.8</t>
  </si>
  <si>
    <t>Other aortic valve disorders</t>
  </si>
  <si>
    <t>I35.9</t>
  </si>
  <si>
    <t>Aortic valve disorder, unspecified</t>
  </si>
  <si>
    <t>I36</t>
  </si>
  <si>
    <t>Nonrheumatic tricuspid valve disorders</t>
  </si>
  <si>
    <t>I36.0</t>
  </si>
  <si>
    <t>Nonrheumatic tricuspid (valve) stenosis</t>
  </si>
  <si>
    <t>I36.1</t>
  </si>
  <si>
    <t>Nonrheumatic tricuspid (valve) insufficiency</t>
  </si>
  <si>
    <t>I36.2</t>
  </si>
  <si>
    <t>Nonrheumatic tricuspid (valve) stenosis with insufficiency</t>
  </si>
  <si>
    <t>I36.8</t>
  </si>
  <si>
    <t>Other nonrheumatic tricuspid valve disorders</t>
  </si>
  <si>
    <t>I36.9</t>
  </si>
  <si>
    <t>Nonrheumatic tricuspid valve disorder, unspecified</t>
  </si>
  <si>
    <t>I37</t>
  </si>
  <si>
    <t>Pulmonary valve disorders</t>
  </si>
  <si>
    <t>I37.0</t>
  </si>
  <si>
    <t>Pulmonary valve stenosis</t>
  </si>
  <si>
    <t>I37.1</t>
  </si>
  <si>
    <t>Pulmonary valve insufficiency</t>
  </si>
  <si>
    <t>I37.2</t>
  </si>
  <si>
    <t>Pulmonary valve stenosis with insufficiency</t>
  </si>
  <si>
    <t>I37.8</t>
  </si>
  <si>
    <t>Other pulmonary valve disorders</t>
  </si>
  <si>
    <t>I37.9</t>
  </si>
  <si>
    <t>Pulmonary valve disorder, unspecified</t>
  </si>
  <si>
    <t>I38</t>
  </si>
  <si>
    <t>Endocarditis, valve unspecified</t>
  </si>
  <si>
    <t>I40</t>
  </si>
  <si>
    <t>Acute myocarditis</t>
  </si>
  <si>
    <t>I40.0</t>
  </si>
  <si>
    <t>Infective myocarditis</t>
  </si>
  <si>
    <t>I40.1</t>
  </si>
  <si>
    <t>Isolated myocarditis</t>
  </si>
  <si>
    <t>I40.8</t>
  </si>
  <si>
    <t>Other acute myocarditis</t>
  </si>
  <si>
    <t>I40.9</t>
  </si>
  <si>
    <t>Acute myocarditis, unspecified</t>
  </si>
  <si>
    <t>I42</t>
  </si>
  <si>
    <t>Cardiomyopathy</t>
  </si>
  <si>
    <t>I42.0</t>
  </si>
  <si>
    <t>Dilated cardiomyopathy</t>
  </si>
  <si>
    <t>I42.1</t>
  </si>
  <si>
    <t>Obstructive hypertrophic cardiomyopathy</t>
  </si>
  <si>
    <t>I42.2</t>
  </si>
  <si>
    <t>Other hypertrophic cardiomyopathy</t>
  </si>
  <si>
    <t>I42.3</t>
  </si>
  <si>
    <t>Endomyocardial (eosinophilic) disease</t>
  </si>
  <si>
    <t>I42.4</t>
  </si>
  <si>
    <t>Endocardial fibroelastosis</t>
  </si>
  <si>
    <t>I42.5</t>
  </si>
  <si>
    <t>Other restrictive cardiomyopathy</t>
  </si>
  <si>
    <t>I42.6</t>
  </si>
  <si>
    <t>Alcoholic cardiomyopathy</t>
  </si>
  <si>
    <t>I42.7</t>
  </si>
  <si>
    <t>Cardiomyopathy due to drugs and other external agents</t>
  </si>
  <si>
    <t>I42.8</t>
  </si>
  <si>
    <t>Other cardiomyopathies</t>
  </si>
  <si>
    <t>I42.9</t>
  </si>
  <si>
    <t>Cardiomyopathy, unspecified</t>
  </si>
  <si>
    <t>I44</t>
  </si>
  <si>
    <t>Atrioventricular and left bundle-branch block</t>
  </si>
  <si>
    <t>I44.0</t>
  </si>
  <si>
    <t>Atrioventricular block, first degree</t>
  </si>
  <si>
    <t>I44.1</t>
  </si>
  <si>
    <t>Atrioventricular block, second degree</t>
  </si>
  <si>
    <t>I44.2</t>
  </si>
  <si>
    <t>Atrioventricular block, complete</t>
  </si>
  <si>
    <t>I44.3</t>
  </si>
  <si>
    <t>Other and unspecified atrioventricular block</t>
  </si>
  <si>
    <t>I44.4</t>
  </si>
  <si>
    <t>Left anterior fascicular block</t>
  </si>
  <si>
    <t>I44.5</t>
  </si>
  <si>
    <t>Left posterior fascicular block</t>
  </si>
  <si>
    <t>I44.6</t>
  </si>
  <si>
    <t>Other and unspecified fascicular block</t>
  </si>
  <si>
    <t>I44.7</t>
  </si>
  <si>
    <t>Left bundle-branch block, unspecified</t>
  </si>
  <si>
    <t>I45</t>
  </si>
  <si>
    <t>Other conduction disorders</t>
  </si>
  <si>
    <t>I45.0</t>
  </si>
  <si>
    <t>Right fascicular block</t>
  </si>
  <si>
    <t>I45.1</t>
  </si>
  <si>
    <t>Other and unspecified right bundle‑branch block</t>
  </si>
  <si>
    <t>I45.2</t>
  </si>
  <si>
    <t>Bifascicular block</t>
  </si>
  <si>
    <t>I45.3</t>
  </si>
  <si>
    <t>Trifascicular block</t>
  </si>
  <si>
    <t>I45.4</t>
  </si>
  <si>
    <t>Nonspecific intraventricular block</t>
  </si>
  <si>
    <t>I45.5</t>
  </si>
  <si>
    <t>Other specified heart block</t>
  </si>
  <si>
    <t>I45.6</t>
  </si>
  <si>
    <t>Preexcitation syndrome</t>
  </si>
  <si>
    <t>I45.8</t>
  </si>
  <si>
    <t>Other specified conduction disorders</t>
  </si>
  <si>
    <t>I45.9</t>
  </si>
  <si>
    <t>Conduction disorder, unspecified</t>
  </si>
  <si>
    <t>I46</t>
  </si>
  <si>
    <t>Cardiac arrest</t>
  </si>
  <si>
    <t>I46.0</t>
  </si>
  <si>
    <t>Cardiac arrest with successful resuscitation</t>
  </si>
  <si>
    <t>I46.1</t>
  </si>
  <si>
    <t>Sudden cardiac death, so described</t>
  </si>
  <si>
    <t>I46.9</t>
  </si>
  <si>
    <t>Cardiac arrest, unspecified</t>
  </si>
  <si>
    <t>I47</t>
  </si>
  <si>
    <t>Paroxysmal tachycardia</t>
  </si>
  <si>
    <t>I47.0</t>
  </si>
  <si>
    <t>Reentry ventricular arrhythmia</t>
  </si>
  <si>
    <t>I47.1</t>
  </si>
  <si>
    <t>Supraventricular tachycardia</t>
  </si>
  <si>
    <t>I47.2</t>
  </si>
  <si>
    <t>Ventricular tachycardia</t>
  </si>
  <si>
    <t>I47.9</t>
  </si>
  <si>
    <t>Paroxysmal tachycardia, unspecified</t>
  </si>
  <si>
    <t>I48</t>
  </si>
  <si>
    <t>Atrial fibrillation and flutter</t>
  </si>
  <si>
    <t>I49</t>
  </si>
  <si>
    <t>Other cardiac arrhythmias</t>
  </si>
  <si>
    <t>I49.0</t>
  </si>
  <si>
    <t>Ventricular fibrillation and flutter</t>
  </si>
  <si>
    <t>I49.1</t>
  </si>
  <si>
    <t>Atrial premature depolarization</t>
  </si>
  <si>
    <t>I49.2</t>
  </si>
  <si>
    <t>Junctional premature depolarization</t>
  </si>
  <si>
    <t>I49.3</t>
  </si>
  <si>
    <t>Ventricular premature depolarization</t>
  </si>
  <si>
    <t>I49.4</t>
  </si>
  <si>
    <t>Other and unspecified premature depolarization</t>
  </si>
  <si>
    <t>I49.5</t>
  </si>
  <si>
    <t>Sick sinus syndrome</t>
  </si>
  <si>
    <t>I49.8</t>
  </si>
  <si>
    <t>Other specified cardiac arrhythmias</t>
  </si>
  <si>
    <t>I49.9</t>
  </si>
  <si>
    <t>Cardiac arrhythmia, unspecified</t>
  </si>
  <si>
    <t>I50</t>
  </si>
  <si>
    <t>Heart failure</t>
  </si>
  <si>
    <t>I50.0</t>
  </si>
  <si>
    <t>Congestive heart failure</t>
  </si>
  <si>
    <t>I50.1</t>
  </si>
  <si>
    <t>Left ventricular failure</t>
  </si>
  <si>
    <t>I50.9</t>
  </si>
  <si>
    <t>Heart failure, unspecified</t>
  </si>
  <si>
    <t>I51</t>
  </si>
  <si>
    <t>Complications and ill-defined descriptions of heart disease</t>
  </si>
  <si>
    <t>I51.0</t>
  </si>
  <si>
    <t>Cardiac septal defect, acquired</t>
  </si>
  <si>
    <t>I51.1</t>
  </si>
  <si>
    <t>Rupture of chordae tendineae, not elsewhere classified</t>
  </si>
  <si>
    <t>I51.2</t>
  </si>
  <si>
    <t>Rupture of papillary muscle, not elsewhere classified</t>
  </si>
  <si>
    <t>I51.3</t>
  </si>
  <si>
    <t>Intracardiac thrombosis, not elsewhere classified</t>
  </si>
  <si>
    <t>I51.4</t>
  </si>
  <si>
    <t>Myocarditis, unspecified</t>
  </si>
  <si>
    <t>I51.5</t>
  </si>
  <si>
    <t>Myocardial degeneration</t>
  </si>
  <si>
    <t>I51.6</t>
  </si>
  <si>
    <t>Cardiovascular disease, unspecified</t>
  </si>
  <si>
    <t>I51.7</t>
  </si>
  <si>
    <t>Cardiomegaly</t>
  </si>
  <si>
    <t>I51.8</t>
  </si>
  <si>
    <t>Other ill-defined heart diseases</t>
  </si>
  <si>
    <t>I51.9</t>
  </si>
  <si>
    <t>Heart disease, unspecified</t>
  </si>
  <si>
    <t>I60</t>
  </si>
  <si>
    <t>Subarachnoid hemorrhage</t>
  </si>
  <si>
    <t>I60.0</t>
  </si>
  <si>
    <t>Subarachnoid hemorrhage from carotid siphon and bifurcation</t>
  </si>
  <si>
    <t>I60.1</t>
  </si>
  <si>
    <t>Subarachnoid hemorrhage from middle cerebral artery</t>
  </si>
  <si>
    <t>I60.2</t>
  </si>
  <si>
    <t>Subarachnoid hemorrhage from anterior communicating artery</t>
  </si>
  <si>
    <t>I60.3</t>
  </si>
  <si>
    <t>Subarachnoid hemorrhage from posterior communicating artery</t>
  </si>
  <si>
    <t>I60.4</t>
  </si>
  <si>
    <t>Subarachnoid hemorrhage from basilar artery</t>
  </si>
  <si>
    <t>I60.5</t>
  </si>
  <si>
    <t>Subarachnoid hemorrhage from vertebral artery</t>
  </si>
  <si>
    <t>I60.6</t>
  </si>
  <si>
    <t>Subarachnoid hemorrhage from other intracranial arteries</t>
  </si>
  <si>
    <t>I60.7</t>
  </si>
  <si>
    <t>Subarachnoid hemorrhage from intracranial artery, unspecified</t>
  </si>
  <si>
    <t>I60.8</t>
  </si>
  <si>
    <t>Other subarachnoid hemorrhage</t>
  </si>
  <si>
    <t>I60.9</t>
  </si>
  <si>
    <t>Subarachnoid hemorrhage, unspecified</t>
  </si>
  <si>
    <t>I61</t>
  </si>
  <si>
    <t>Intracerebral hemorrhage</t>
  </si>
  <si>
    <t>I61.0</t>
  </si>
  <si>
    <t>Intracerebral hemorrhage in hemisphere, subcortical</t>
  </si>
  <si>
    <t>I61.1</t>
  </si>
  <si>
    <t>Intracerebral hemorrhage in hemisphere, cortical</t>
  </si>
  <si>
    <t>I61.2</t>
  </si>
  <si>
    <t>Intracerebral hemorrhage in hemisphere, unspecified</t>
  </si>
  <si>
    <t>I61.3</t>
  </si>
  <si>
    <t>Intracerebral hemorrhage in brain stem</t>
  </si>
  <si>
    <t>I61.4</t>
  </si>
  <si>
    <t>Intracerebral hemorrhage in cerebellum</t>
  </si>
  <si>
    <t>I61.5</t>
  </si>
  <si>
    <t>Intracerebral hemorrhage, intraventricular</t>
  </si>
  <si>
    <t>I61.6</t>
  </si>
  <si>
    <t>Intracerebral hemorrhage, multiple localized</t>
  </si>
  <si>
    <t>I61.8</t>
  </si>
  <si>
    <t>Other intracerebral hemorrhage</t>
  </si>
  <si>
    <t>I61.9</t>
  </si>
  <si>
    <t>Intracerebral hemorrhage, unspecified</t>
  </si>
  <si>
    <t>I62</t>
  </si>
  <si>
    <t>Other nontraumatic intracranial hemorrhage</t>
  </si>
  <si>
    <t>I62.0</t>
  </si>
  <si>
    <t>Subdural hemorrhage (acute) (nontraumatic)</t>
  </si>
  <si>
    <t>I62.1</t>
  </si>
  <si>
    <t>Nontraumatic extradural hemorrhage</t>
  </si>
  <si>
    <t>I62.9</t>
  </si>
  <si>
    <t>Intracranial hemorrhage (nontraumatic), unspecified</t>
  </si>
  <si>
    <t>I63</t>
  </si>
  <si>
    <t>Cerebral infarction</t>
  </si>
  <si>
    <t>I63.0</t>
  </si>
  <si>
    <t>Cerebral infarction due to thrombosis of precerebral arteries</t>
  </si>
  <si>
    <t>I63.1</t>
  </si>
  <si>
    <t>Cerebral infarction due to embolism of precerebral arteries</t>
  </si>
  <si>
    <t>I63.2</t>
  </si>
  <si>
    <t>Cerebral infarction due to unspecified occlusion or stenosis of precerebral arteries</t>
  </si>
  <si>
    <t>I63.3</t>
  </si>
  <si>
    <t>Cerebral infarction due to thrombosis of cerebral arteries</t>
  </si>
  <si>
    <t>I63.4</t>
  </si>
  <si>
    <t>Cerebral infarction due to embolism of cerebral arteries</t>
  </si>
  <si>
    <t>I63.5</t>
  </si>
  <si>
    <t>Cerebral infarction due to unspecified occlusion or stenosis of cerebral arteries</t>
  </si>
  <si>
    <t>I63.6</t>
  </si>
  <si>
    <t>Cerebral infarction due to cerebral venous thrombosis, nonpyogenic</t>
  </si>
  <si>
    <t>I63.8</t>
  </si>
  <si>
    <t>Other cerebral infarction</t>
  </si>
  <si>
    <t>I63.9</t>
  </si>
  <si>
    <t>Cerebral infarction, unspecified</t>
  </si>
  <si>
    <t>I64</t>
  </si>
  <si>
    <t>Stroke, not specified as hemorrhage or infarction</t>
  </si>
  <si>
    <t>I67</t>
  </si>
  <si>
    <t>Other cerebrovascular diseases</t>
  </si>
  <si>
    <t>I67.0</t>
  </si>
  <si>
    <t>Dissection of cerebral arteries, nonruptured</t>
  </si>
  <si>
    <t>I67.1</t>
  </si>
  <si>
    <t>Cerebral aneurysm, nonruptured</t>
  </si>
  <si>
    <t>I67.2</t>
  </si>
  <si>
    <t>Cerebral atherosclerosis</t>
  </si>
  <si>
    <t>I67.3</t>
  </si>
  <si>
    <t>Progressive vascular leukoencephalopathy</t>
  </si>
  <si>
    <t>I67.4</t>
  </si>
  <si>
    <t>Hypertensive encephalopathy</t>
  </si>
  <si>
    <t>I67.5</t>
  </si>
  <si>
    <t>Moyamoya disease</t>
  </si>
  <si>
    <t>I67.6</t>
  </si>
  <si>
    <t>Nonpyogenic thrombosis of intracranial venous system</t>
  </si>
  <si>
    <t>I67.7</t>
  </si>
  <si>
    <t>Cerebral arteritis, not elsewhere classified</t>
  </si>
  <si>
    <t>I67.8</t>
  </si>
  <si>
    <t>Other specified cerebrovascular diseases</t>
  </si>
  <si>
    <t>I67.9</t>
  </si>
  <si>
    <t>Cerebrovascular disease, unspecified</t>
  </si>
  <si>
    <t>I69</t>
  </si>
  <si>
    <t>Sequelae of cerebrovascular disease</t>
  </si>
  <si>
    <t>I69.0</t>
  </si>
  <si>
    <t>Sequelae of subarachnoid hemorrhage</t>
  </si>
  <si>
    <t>I69.1</t>
  </si>
  <si>
    <t>Sequelae of intracerebral hemorrhage</t>
  </si>
  <si>
    <t>I69.2</t>
  </si>
  <si>
    <t>Sequelae of other nontraumatic intracranial hemorrhage</t>
  </si>
  <si>
    <t>I69.3</t>
  </si>
  <si>
    <t>Sequelae of cerebral infarction</t>
  </si>
  <si>
    <t>I69.4</t>
  </si>
  <si>
    <t>Sequelae of stroke, not specified as hemorrhage or infarction</t>
  </si>
  <si>
    <t>I69.8</t>
  </si>
  <si>
    <t>Sequelae of other and unspecified cerebrovascular diseases</t>
  </si>
  <si>
    <t>I70</t>
  </si>
  <si>
    <t>Atherosclerosis</t>
  </si>
  <si>
    <t>I70.0</t>
  </si>
  <si>
    <t>Atherosclerosis of aorta</t>
  </si>
  <si>
    <t>I70.1</t>
  </si>
  <si>
    <t>Atherosclerosis of renal artery</t>
  </si>
  <si>
    <t>I70.2</t>
  </si>
  <si>
    <t>Atherosclerosis of arteries of the extremities</t>
  </si>
  <si>
    <t>I70.8</t>
  </si>
  <si>
    <t>Atherosclerosis of other arteries</t>
  </si>
  <si>
    <t>I70.9</t>
  </si>
  <si>
    <t>Generalized and unspecified atherosclerosis</t>
  </si>
  <si>
    <t>I71</t>
  </si>
  <si>
    <t>Aortic aneurysm and dissection</t>
  </si>
  <si>
    <t>I71.0</t>
  </si>
  <si>
    <t>Dissection of aorta [any part]</t>
  </si>
  <si>
    <t>I71.1</t>
  </si>
  <si>
    <t>Thoracic aortic aneurysm, ruptured</t>
  </si>
  <si>
    <t>I71.2</t>
  </si>
  <si>
    <t>Thoracic aortic aneurysm, without mention of rupture</t>
  </si>
  <si>
    <t>I71.3</t>
  </si>
  <si>
    <t>Abdominal aortic aneurysm, ruptured</t>
  </si>
  <si>
    <t>I71.4</t>
  </si>
  <si>
    <t>Abdominal aortic aneurysm, without mention of rupture</t>
  </si>
  <si>
    <t>I71.5</t>
  </si>
  <si>
    <t>Thoracoabdominal aortic aneurysm, ruptured</t>
  </si>
  <si>
    <t>I71.6</t>
  </si>
  <si>
    <t>Thoracoabdominal aortic aneurysm, without mention of rupture</t>
  </si>
  <si>
    <t>I71.8</t>
  </si>
  <si>
    <t>Aortic aneurysm of unspecified site, ruptured</t>
  </si>
  <si>
    <t>I71.9</t>
  </si>
  <si>
    <t>Aortic aneurysm of unspecified site, without mention of rupture</t>
  </si>
  <si>
    <t>I72</t>
  </si>
  <si>
    <t>Other aneurysm</t>
  </si>
  <si>
    <t>I72.0</t>
  </si>
  <si>
    <t>Aneurysm of carotid artery</t>
  </si>
  <si>
    <t>I72.1</t>
  </si>
  <si>
    <t>Aneurysm of artery of upper extremity</t>
  </si>
  <si>
    <t>I72.2</t>
  </si>
  <si>
    <t>Aneurysm of renal artery</t>
  </si>
  <si>
    <t>I72.3</t>
  </si>
  <si>
    <t>Aneurysm of iliac artery</t>
  </si>
  <si>
    <t>I72.4</t>
  </si>
  <si>
    <t>Aneurysm of artery of lower extremity</t>
  </si>
  <si>
    <t>I72.5</t>
  </si>
  <si>
    <t>Aneurysm and dissection of other precerebral arteries</t>
  </si>
  <si>
    <t>I72.8</t>
  </si>
  <si>
    <t>Aneurysm of other specified arteries</t>
  </si>
  <si>
    <t>I72.9</t>
  </si>
  <si>
    <t>Aneurysm of unspecified site</t>
  </si>
  <si>
    <t>I73</t>
  </si>
  <si>
    <t>Other peripheral vascular diseases</t>
  </si>
  <si>
    <t>I73.0</t>
  </si>
  <si>
    <t>Raynaud's syndrome</t>
  </si>
  <si>
    <t>I73.1</t>
  </si>
  <si>
    <t>Thromboangiitis obliterans [Buerger]</t>
  </si>
  <si>
    <t>I73.8</t>
  </si>
  <si>
    <t>Other specified peripheral vascular diseases</t>
  </si>
  <si>
    <t>I73.9</t>
  </si>
  <si>
    <t>Peripheral vascular disease, unspecified</t>
  </si>
  <si>
    <t>I74</t>
  </si>
  <si>
    <t>Arterial embolism and thrombosis</t>
  </si>
  <si>
    <t>I74.0</t>
  </si>
  <si>
    <t>Embolism and thrombosis of abdominal aorta</t>
  </si>
  <si>
    <t>I74.1</t>
  </si>
  <si>
    <t>Embolism and thrombosis of other and unspecified parts of aorta</t>
  </si>
  <si>
    <t>I74.2</t>
  </si>
  <si>
    <t>Embolism and thrombosis of arteries of the upper extremities</t>
  </si>
  <si>
    <t>I74.3</t>
  </si>
  <si>
    <t>Embolism and thrombosis of arteries of the lower extremities</t>
  </si>
  <si>
    <t>I74.4</t>
  </si>
  <si>
    <t>Embolism and thrombosis of arteries of extremities, unspecified</t>
  </si>
  <si>
    <t>I74.5</t>
  </si>
  <si>
    <t>Embolism and thrombosis of iliac artery</t>
  </si>
  <si>
    <t>I74.8</t>
  </si>
  <si>
    <t>Embolism and thrombosis of other arteries</t>
  </si>
  <si>
    <t>I74.9</t>
  </si>
  <si>
    <t>Embolism and thrombosis of unspecified artery</t>
  </si>
  <si>
    <t>I77</t>
  </si>
  <si>
    <t>Other disorders of arteries and arterioles</t>
  </si>
  <si>
    <t>I77.0</t>
  </si>
  <si>
    <t>Arteriovenous fistula, acquired</t>
  </si>
  <si>
    <t>I77.1</t>
  </si>
  <si>
    <t>Stricture of artery</t>
  </si>
  <si>
    <t>I77.2</t>
  </si>
  <si>
    <t>Rupture of artery</t>
  </si>
  <si>
    <t>I77.3</t>
  </si>
  <si>
    <t>Arterial fibromuscular dysplasia</t>
  </si>
  <si>
    <t>I77.4</t>
  </si>
  <si>
    <t>Celiac artery compression syndrome</t>
  </si>
  <si>
    <t>I77.5</t>
  </si>
  <si>
    <t>Necrosis of artery</t>
  </si>
  <si>
    <t>I77.6</t>
  </si>
  <si>
    <t>Arteritis, unspecified</t>
  </si>
  <si>
    <t>I77.8</t>
  </si>
  <si>
    <t>Other specified disorders of arteries and arterioles</t>
  </si>
  <si>
    <t>I77.9</t>
  </si>
  <si>
    <t>Disorder of arteries and arterioles, unspecified</t>
  </si>
  <si>
    <t>I78</t>
  </si>
  <si>
    <t>Diseases of capillaries</t>
  </si>
  <si>
    <t>I78.0</t>
  </si>
  <si>
    <t>Hereditary hemorrhagic telangiectasia</t>
  </si>
  <si>
    <t>I78.1</t>
  </si>
  <si>
    <t>Nevus, nonneoplastic</t>
  </si>
  <si>
    <t>I78.8</t>
  </si>
  <si>
    <t>Other diseases of capillaries</t>
  </si>
  <si>
    <t>I78.9</t>
  </si>
  <si>
    <t>Disease of capillaries, unspecified</t>
  </si>
  <si>
    <t>I80</t>
  </si>
  <si>
    <t>Phlebitis and thrombophlebitis</t>
  </si>
  <si>
    <t>I80.0</t>
  </si>
  <si>
    <t>Phlebitis and thrombophlebitis of superficial vessels of lower extremities</t>
  </si>
  <si>
    <t>I80.1</t>
  </si>
  <si>
    <t>Phlebitis and thrombophlebitis of femoral vein</t>
  </si>
  <si>
    <t>I80.2</t>
  </si>
  <si>
    <t>Phlebitis and thrombophlebitis of other deep vessels of lower extremities</t>
  </si>
  <si>
    <t>I80.3</t>
  </si>
  <si>
    <t>Phlebitis and thrombophlebitis of lower extremities, unspecified</t>
  </si>
  <si>
    <t>I80.8</t>
  </si>
  <si>
    <t>Phlebitis and thrombophlebitis of other sites</t>
  </si>
  <si>
    <t>I80.9</t>
  </si>
  <si>
    <t>Phlebitis and thrombophlebitis of unspecified site</t>
  </si>
  <si>
    <t>I81</t>
  </si>
  <si>
    <t>Portal vein thrombosis</t>
  </si>
  <si>
    <t>I82</t>
  </si>
  <si>
    <t>Other venous embolism and thrombosis</t>
  </si>
  <si>
    <t>I82.0</t>
  </si>
  <si>
    <t>Budd-Chiari syndrome</t>
  </si>
  <si>
    <t>I82.1</t>
  </si>
  <si>
    <t>Thrombophlebitis migrans</t>
  </si>
  <si>
    <t>I82.2</t>
  </si>
  <si>
    <t>Embolism and thrombosis of vena cava</t>
  </si>
  <si>
    <t>I82.3</t>
  </si>
  <si>
    <t>Embolism and thrombosis of renal vein</t>
  </si>
  <si>
    <t>I82.8</t>
  </si>
  <si>
    <t>Embolism and thrombosis of other specified veins</t>
  </si>
  <si>
    <t>I82.9</t>
  </si>
  <si>
    <t>Embolism and thrombosis of unspecified vein</t>
  </si>
  <si>
    <t>I83</t>
  </si>
  <si>
    <t>Varicose veins of lower extremities</t>
  </si>
  <si>
    <t>I83.0</t>
  </si>
  <si>
    <t>Varicose veins of lower extremities with ulcer</t>
  </si>
  <si>
    <t>I83.1</t>
  </si>
  <si>
    <t>Varicose veins of lower extremities with inflammation</t>
  </si>
  <si>
    <t>I83.2</t>
  </si>
  <si>
    <t>Varicose veins of lower extremities with both ulcer and inflammation</t>
  </si>
  <si>
    <t>I83.9</t>
  </si>
  <si>
    <t>Varicose veins of lower extremities without ulcer or inflammation</t>
  </si>
  <si>
    <t>I84</t>
  </si>
  <si>
    <t>Hemorrhoids</t>
  </si>
  <si>
    <t>I84.0</t>
  </si>
  <si>
    <t>Internal thrombosed hemorrhoids</t>
  </si>
  <si>
    <t>I84.1</t>
  </si>
  <si>
    <t>Internal hemorrhoids with other complications</t>
  </si>
  <si>
    <t>I84.2</t>
  </si>
  <si>
    <t>Internal hemorrhoids without complication</t>
  </si>
  <si>
    <t>I84.3</t>
  </si>
  <si>
    <t>External thrombosed hemorrhoids</t>
  </si>
  <si>
    <t>I84.4</t>
  </si>
  <si>
    <t>External hemorrhoids with other complications</t>
  </si>
  <si>
    <t>I84.5</t>
  </si>
  <si>
    <t>External hemorrhoids without complication</t>
  </si>
  <si>
    <t>I84.6</t>
  </si>
  <si>
    <t>Residual hemorrhoidal skin tags</t>
  </si>
  <si>
    <t>I84.7</t>
  </si>
  <si>
    <t>Unspecified thrombosed hemorrhoids</t>
  </si>
  <si>
    <t>I84.8</t>
  </si>
  <si>
    <t>Unspecified hemorrhoids with other complications</t>
  </si>
  <si>
    <t>I84.9</t>
  </si>
  <si>
    <t>Unspecified hemorrhoids without complication</t>
  </si>
  <si>
    <t>I85</t>
  </si>
  <si>
    <t>Esophageal varices</t>
  </si>
  <si>
    <t>I85.0</t>
  </si>
  <si>
    <t>Esophageal varices with bleeding</t>
  </si>
  <si>
    <t>I85.9</t>
  </si>
  <si>
    <t>Esophageal varices without bleeding</t>
  </si>
  <si>
    <t>I86</t>
  </si>
  <si>
    <t>Varicose veins of other sites</t>
  </si>
  <si>
    <t>I86.0</t>
  </si>
  <si>
    <t>Sublingual varices</t>
  </si>
  <si>
    <t>I86.1</t>
  </si>
  <si>
    <t>Scrotal varices</t>
  </si>
  <si>
    <t>I86.2</t>
  </si>
  <si>
    <t>Pelvic varices</t>
  </si>
  <si>
    <t>I86.3</t>
  </si>
  <si>
    <t>Vulval varices</t>
  </si>
  <si>
    <t>I86.4</t>
  </si>
  <si>
    <t>Gastric varices</t>
  </si>
  <si>
    <t>I86.8</t>
  </si>
  <si>
    <t>Varicose veins of other specified sites</t>
  </si>
  <si>
    <t>I87</t>
  </si>
  <si>
    <t>Other disorders of veins</t>
  </si>
  <si>
    <t>I87.0</t>
  </si>
  <si>
    <t>Postphlebitic syndrome</t>
  </si>
  <si>
    <t>I87.1</t>
  </si>
  <si>
    <t>Compression of vein</t>
  </si>
  <si>
    <t>I87.2</t>
  </si>
  <si>
    <t>Venous insufficiency (chronic) (peripheral)</t>
  </si>
  <si>
    <t>I87.8</t>
  </si>
  <si>
    <t>Other specified disorders of veins</t>
  </si>
  <si>
    <t>I87.9</t>
  </si>
  <si>
    <t>Disorder of vein, unspecified</t>
  </si>
  <si>
    <t>I88</t>
  </si>
  <si>
    <t>Nonspecific lymphadenitis</t>
  </si>
  <si>
    <t>I88.0</t>
  </si>
  <si>
    <t>Nonspecific mesenteric lymphadenitis</t>
  </si>
  <si>
    <t>I88.1</t>
  </si>
  <si>
    <t>Chronic lymphadenitis, except mesenteric</t>
  </si>
  <si>
    <t>I88.8</t>
  </si>
  <si>
    <t>Other nonspecific lymphadenitis</t>
  </si>
  <si>
    <t>I88.9</t>
  </si>
  <si>
    <t>Nonspecific lymphadenitis, unspecified</t>
  </si>
  <si>
    <t>I89</t>
  </si>
  <si>
    <t>Other noninfective disorders of lymphatic vessels and lymph nodes</t>
  </si>
  <si>
    <t>I89.0</t>
  </si>
  <si>
    <t>Lymphedema, not elsewhere classified</t>
  </si>
  <si>
    <t>I89.1</t>
  </si>
  <si>
    <t>Lymphangitis</t>
  </si>
  <si>
    <t>I89.8</t>
  </si>
  <si>
    <t>Other specified noninfective disorders of lymphatic vessels and lymph nodes</t>
  </si>
  <si>
    <t>I89.9</t>
  </si>
  <si>
    <t>Noninfective disorder of lymphatic vessels and lymph nodes, unspecified</t>
  </si>
  <si>
    <t>I95</t>
  </si>
  <si>
    <t>Hypotension</t>
  </si>
  <si>
    <t>I95.0</t>
  </si>
  <si>
    <t>Idiopathic hypotension</t>
  </si>
  <si>
    <t>I95.1</t>
  </si>
  <si>
    <t>Orthostatic hypotension</t>
  </si>
  <si>
    <t>I95.2</t>
  </si>
  <si>
    <t>Hypotension due to drugs</t>
  </si>
  <si>
    <t>I95.8</t>
  </si>
  <si>
    <t>Other hypotension</t>
  </si>
  <si>
    <t>I95.9</t>
  </si>
  <si>
    <t>Hypotension, unspecified</t>
  </si>
  <si>
    <t>I97</t>
  </si>
  <si>
    <t xml:space="preserve">Postprocedural disorders of circulatory system, not elsewhere classified </t>
  </si>
  <si>
    <t>I97.0</t>
  </si>
  <si>
    <t xml:space="preserve">Postcardiotomy syndrome </t>
  </si>
  <si>
    <t>I97.1</t>
  </si>
  <si>
    <t xml:space="preserve">Other functional disturbances following cardiac surgery </t>
  </si>
  <si>
    <t>I97.2</t>
  </si>
  <si>
    <t>Postmastectomy lymphoedema syndrome</t>
  </si>
  <si>
    <t>I97.8</t>
  </si>
  <si>
    <t>Other postprocedural disorders of circulatory system, not elsewhere classified</t>
  </si>
  <si>
    <t>I97.9</t>
  </si>
  <si>
    <t>Postprocedural disorder of circulatory system, unspecified</t>
  </si>
  <si>
    <t>I99</t>
  </si>
  <si>
    <t>Other and unspecified disorders of circulatory system</t>
  </si>
  <si>
    <t>J00</t>
  </si>
  <si>
    <t>Acute nasopharyngitis [common cold]</t>
  </si>
  <si>
    <t>J01</t>
  </si>
  <si>
    <t>Acute sinusitis</t>
  </si>
  <si>
    <t>J01.0</t>
  </si>
  <si>
    <t>Acute maxillary sinusitis</t>
  </si>
  <si>
    <t>J01.1</t>
  </si>
  <si>
    <t>Acute frontal sinusitis</t>
  </si>
  <si>
    <t>J01.2</t>
  </si>
  <si>
    <t>Acute ethmoidal sinusitis</t>
  </si>
  <si>
    <t>J01.3</t>
  </si>
  <si>
    <t>Acute sphenoidal sinusitis</t>
  </si>
  <si>
    <t>J01.4</t>
  </si>
  <si>
    <t>Acute pansinusitis</t>
  </si>
  <si>
    <t>J01.8</t>
  </si>
  <si>
    <t>Other acute sinusitis</t>
  </si>
  <si>
    <t>J01.9</t>
  </si>
  <si>
    <t>Acute sinusitis, unspecified</t>
  </si>
  <si>
    <t>J02</t>
  </si>
  <si>
    <t>Acute pharyngitis</t>
  </si>
  <si>
    <t>J02.0</t>
  </si>
  <si>
    <t>Streptococcal pharyngitis</t>
  </si>
  <si>
    <t>J02.8</t>
  </si>
  <si>
    <t>Acute pharyngitis due to other specified organisms</t>
  </si>
  <si>
    <t>J02.9</t>
  </si>
  <si>
    <t>Acute pharyngitis, unspecified</t>
  </si>
  <si>
    <t>J03</t>
  </si>
  <si>
    <t>Acute tonsillitis</t>
  </si>
  <si>
    <t>J03.0</t>
  </si>
  <si>
    <t>Streptococcal tonsillitis</t>
  </si>
  <si>
    <t>J03.8</t>
  </si>
  <si>
    <t>Acute tonsillitis due to other specified organisms</t>
  </si>
  <si>
    <t>J03.9</t>
  </si>
  <si>
    <t>Acute tonsillitis, unspecified</t>
  </si>
  <si>
    <t>J04</t>
  </si>
  <si>
    <t>Acute laryngitis and tracheitis</t>
  </si>
  <si>
    <t>J04.0</t>
  </si>
  <si>
    <t>Acute laryngitis</t>
  </si>
  <si>
    <t>J04.1</t>
  </si>
  <si>
    <t>Acute tracheitis</t>
  </si>
  <si>
    <t>J04.2</t>
  </si>
  <si>
    <t>Acute laryngotracheitis</t>
  </si>
  <si>
    <t>J05</t>
  </si>
  <si>
    <t>Acute obstructive laryngitis [croup] and epiglottitis</t>
  </si>
  <si>
    <t>J05.0</t>
  </si>
  <si>
    <t>Acute obstructive laryngitis [croup]</t>
  </si>
  <si>
    <t>J05.1</t>
  </si>
  <si>
    <t>Acute epiglottitis</t>
  </si>
  <si>
    <t>J06</t>
  </si>
  <si>
    <t>Acute upper respiratory infections of multiple and unspecified sites</t>
  </si>
  <si>
    <t>J06.0</t>
  </si>
  <si>
    <t>Acute laryngopharyngitis</t>
  </si>
  <si>
    <t>J06.8</t>
  </si>
  <si>
    <t>Other acute upper respiratory infections of multiple sites</t>
  </si>
  <si>
    <t>J06.9</t>
  </si>
  <si>
    <t>Acute upper respiratory infection, unspecified</t>
  </si>
  <si>
    <t>J09</t>
  </si>
  <si>
    <t>Influenza due to certain identified influenza virus (title modified in 2009)</t>
  </si>
  <si>
    <t>J10</t>
  </si>
  <si>
    <t>Influenza due to identified influenza virus</t>
  </si>
  <si>
    <t>J10.0</t>
  </si>
  <si>
    <t>Influenza with pneumonia, influenza virus identified</t>
  </si>
  <si>
    <t>J10.1</t>
  </si>
  <si>
    <t>Influenza with other respiratory manifestations, influenza virus identified</t>
  </si>
  <si>
    <t>J10.8</t>
  </si>
  <si>
    <t>Influenza with other manifestations, influenza virus identified</t>
  </si>
  <si>
    <t>J11</t>
  </si>
  <si>
    <t>Influenza, virus not identified</t>
  </si>
  <si>
    <t>J11.0</t>
  </si>
  <si>
    <t>Influenza with pneumonia, virus not identified</t>
  </si>
  <si>
    <t>J11.1</t>
  </si>
  <si>
    <t>Influenza with other respiratory manifestations, virus not identified</t>
  </si>
  <si>
    <t>J11.8</t>
  </si>
  <si>
    <t>Influenza with other manifestations, virus not identified</t>
  </si>
  <si>
    <t>J12</t>
  </si>
  <si>
    <t>Viral pneumonia, not elsewhere classified</t>
  </si>
  <si>
    <t>J12.0</t>
  </si>
  <si>
    <t>Adenoviral pneumonia</t>
  </si>
  <si>
    <t>J12.1</t>
  </si>
  <si>
    <t>Respiratory syncytial virus pneumonia</t>
  </si>
  <si>
    <t>J12.2</t>
  </si>
  <si>
    <t>Parainfluenza virus pneumonia</t>
  </si>
  <si>
    <t>J12.3</t>
  </si>
  <si>
    <t>Human metapneumovirus pneumonia</t>
  </si>
  <si>
    <t>J12.8</t>
  </si>
  <si>
    <t>Other viral pneumonia</t>
  </si>
  <si>
    <t>J12.9</t>
  </si>
  <si>
    <t>Viral pneumonia, unspecified</t>
  </si>
  <si>
    <t>J13</t>
  </si>
  <si>
    <r>
      <t xml:space="preserve">Pneumonia due to </t>
    </r>
    <r>
      <rPr>
        <b/>
        <i/>
        <sz val="8"/>
        <rFont val="Renex Monospaced"/>
      </rPr>
      <t>Streptococcus pneumoniae</t>
    </r>
  </si>
  <si>
    <t>J14</t>
  </si>
  <si>
    <r>
      <t xml:space="preserve">Pneumonia due to </t>
    </r>
    <r>
      <rPr>
        <b/>
        <i/>
        <sz val="8"/>
        <rFont val="Renex Monospaced"/>
      </rPr>
      <t>Hemophilus influenzae</t>
    </r>
  </si>
  <si>
    <t>J15</t>
  </si>
  <si>
    <t>Bacterial pneumonia, not elsewhere classified</t>
  </si>
  <si>
    <t>J15.0</t>
  </si>
  <si>
    <r>
      <t xml:space="preserve">Pneumonia due to </t>
    </r>
    <r>
      <rPr>
        <i/>
        <sz val="8"/>
        <rFont val="Renex Monospaced"/>
      </rPr>
      <t>Klebsiella pneumoniae</t>
    </r>
  </si>
  <si>
    <t>J15.1</t>
  </si>
  <si>
    <r>
      <t xml:space="preserve">Pneumonia due to </t>
    </r>
    <r>
      <rPr>
        <i/>
        <sz val="8"/>
        <rFont val="Renex Monospaced"/>
      </rPr>
      <t>Pseudomonas</t>
    </r>
  </si>
  <si>
    <t>J15.2</t>
  </si>
  <si>
    <t>Pneumonia due to staphylococcus</t>
  </si>
  <si>
    <t>J15.3</t>
  </si>
  <si>
    <t>Pneumonia due to streptococcus, group B</t>
  </si>
  <si>
    <t>J15.4</t>
  </si>
  <si>
    <t>Pneumonia due to other streptococci</t>
  </si>
  <si>
    <t>J15.5</t>
  </si>
  <si>
    <r>
      <t xml:space="preserve">Pneumonia due to </t>
    </r>
    <r>
      <rPr>
        <i/>
        <sz val="8"/>
        <rFont val="Renex Monospaced"/>
      </rPr>
      <t>Escherichia coli</t>
    </r>
  </si>
  <si>
    <t>J15.6</t>
  </si>
  <si>
    <t>Pneumonia due to other aerobic Gram‑negative bacteria</t>
  </si>
  <si>
    <t>J15.7</t>
  </si>
  <si>
    <r>
      <t xml:space="preserve">Pneumonia due to </t>
    </r>
    <r>
      <rPr>
        <i/>
        <sz val="8"/>
        <rFont val="Renex Monospaced"/>
      </rPr>
      <t>Mycoplasma pneumoniae</t>
    </r>
  </si>
  <si>
    <t>J15.8</t>
  </si>
  <si>
    <t>Other bacterial pneumonia</t>
  </si>
  <si>
    <t>J15.9</t>
  </si>
  <si>
    <t>Bacterial pneumonia, unspecified</t>
  </si>
  <si>
    <t>J16</t>
  </si>
  <si>
    <t>Pneumonia due to other infectious organisms, not elsewhere classified</t>
  </si>
  <si>
    <t>J16.0</t>
  </si>
  <si>
    <t>Chlamydial pneumonia</t>
  </si>
  <si>
    <t>J16.8</t>
  </si>
  <si>
    <t>Pneumonia due to other specified infectious organisms</t>
  </si>
  <si>
    <t>J18</t>
  </si>
  <si>
    <t>Pneumonia, organism unspecified</t>
  </si>
  <si>
    <t>J18.0</t>
  </si>
  <si>
    <t>Bronchopneumonia, unspecified</t>
  </si>
  <si>
    <t>J18.1</t>
  </si>
  <si>
    <t>Lobar pneumonia, unspecified</t>
  </si>
  <si>
    <t>J18.2</t>
  </si>
  <si>
    <t>Hypostatic pneumonia, unspecified</t>
  </si>
  <si>
    <t>J18.8</t>
  </si>
  <si>
    <t>Other pneumonia, organism unspecified</t>
  </si>
  <si>
    <t>J18.9</t>
  </si>
  <si>
    <t>Pneumonia, unspecified</t>
  </si>
  <si>
    <t>J20</t>
  </si>
  <si>
    <t>Acute bronchitis</t>
  </si>
  <si>
    <t>J20.0</t>
  </si>
  <si>
    <r>
      <t xml:space="preserve">Acute bronchitis due to </t>
    </r>
    <r>
      <rPr>
        <i/>
        <sz val="8"/>
        <rFont val="Renex Monospaced"/>
      </rPr>
      <t>Mycoplasma pneumoniae</t>
    </r>
  </si>
  <si>
    <t>J20.1</t>
  </si>
  <si>
    <r>
      <t xml:space="preserve">Acute bronchitis due to </t>
    </r>
    <r>
      <rPr>
        <i/>
        <sz val="8"/>
        <rFont val="Renex Monospaced"/>
      </rPr>
      <t>Hemophilus influenzae</t>
    </r>
  </si>
  <si>
    <t>J20.2</t>
  </si>
  <si>
    <t>Acute bronchitis due to streptococcus</t>
  </si>
  <si>
    <t>J20.3</t>
  </si>
  <si>
    <t>Acute bronchitis due to coxsackie virus</t>
  </si>
  <si>
    <t>J20.4</t>
  </si>
  <si>
    <t>Acute bronchitis due to parainfluenza virus</t>
  </si>
  <si>
    <t>J20.5</t>
  </si>
  <si>
    <t>Acute bronchitis due to respiratory syncytial virus</t>
  </si>
  <si>
    <t>J20.6</t>
  </si>
  <si>
    <t>Acute bronchitis due to rhinovirus</t>
  </si>
  <si>
    <t>J20.7</t>
  </si>
  <si>
    <t>Acute bronchitis due to echovirus</t>
  </si>
  <si>
    <t>J20.8</t>
  </si>
  <si>
    <t>Acute bronchitis due to other specified organisms</t>
  </si>
  <si>
    <t>J20.9</t>
  </si>
  <si>
    <t>Acute bronchitis, unspecified</t>
  </si>
  <si>
    <t>J21</t>
  </si>
  <si>
    <t>Acute bronchiolitis</t>
  </si>
  <si>
    <t>J21.0</t>
  </si>
  <si>
    <t>Acute bronchiolitis due to respiratory syncytial virus</t>
  </si>
  <si>
    <t>J21.1</t>
  </si>
  <si>
    <t>Acute bronchiolitis due to human metapneumovirus</t>
  </si>
  <si>
    <t>J21.8</t>
  </si>
  <si>
    <t>Acute bronchiolitis due to other specified organisms</t>
  </si>
  <si>
    <t>J21.9</t>
  </si>
  <si>
    <t>Acute bronchiolitis, unspecified</t>
  </si>
  <si>
    <t>J22</t>
  </si>
  <si>
    <t>Unspecified acute lower respiratory infection</t>
  </si>
  <si>
    <t>Other diseases of upper respiratory tract</t>
  </si>
  <si>
    <t>J30</t>
  </si>
  <si>
    <t>Vasomotor and allergic rhinitis</t>
  </si>
  <si>
    <t>J30.0</t>
  </si>
  <si>
    <t>Vasomotor rhinitis</t>
  </si>
  <si>
    <t>J30.1</t>
  </si>
  <si>
    <t>Allergic rhinitis due to pollen</t>
  </si>
  <si>
    <t>J30.2</t>
  </si>
  <si>
    <t>Other seasonal allergic rhinitis</t>
  </si>
  <si>
    <t>J30.3</t>
  </si>
  <si>
    <t>Other allergic rhinitis</t>
  </si>
  <si>
    <t>J30.4</t>
  </si>
  <si>
    <t>Allergic rhinitis, unspecified</t>
  </si>
  <si>
    <t>J31</t>
  </si>
  <si>
    <t>Chronic rhinitis, nasopharyngitis, and pharyngitis</t>
  </si>
  <si>
    <t>J31.0</t>
  </si>
  <si>
    <t>Chronic rhinitis</t>
  </si>
  <si>
    <t>J31.1</t>
  </si>
  <si>
    <t>Chronic nasopharyngitis</t>
  </si>
  <si>
    <t>J31.2</t>
  </si>
  <si>
    <t>Chronic pharyngitis</t>
  </si>
  <si>
    <t>J32</t>
  </si>
  <si>
    <t>Chronic sinusitis</t>
  </si>
  <si>
    <t>J32.0</t>
  </si>
  <si>
    <t>Chronic maxillary sinusitis</t>
  </si>
  <si>
    <t>J32.1</t>
  </si>
  <si>
    <t>Chronic frontal sinusitis</t>
  </si>
  <si>
    <t>J32.2</t>
  </si>
  <si>
    <t>Chronic ethmoidal sinusitis</t>
  </si>
  <si>
    <t>J32.3</t>
  </si>
  <si>
    <t>Chronic sphenoidal sinusitis</t>
  </si>
  <si>
    <t>J32.4</t>
  </si>
  <si>
    <t>Chronic pansinusitis</t>
  </si>
  <si>
    <t>J32.8</t>
  </si>
  <si>
    <t>Other chronic sinusitis</t>
  </si>
  <si>
    <t>J32.9</t>
  </si>
  <si>
    <t>Chronic sinusitis, unspecified</t>
  </si>
  <si>
    <t>J33</t>
  </si>
  <si>
    <t>Nasal polyp</t>
  </si>
  <si>
    <t>J33.0</t>
  </si>
  <si>
    <t>Polyp of nasal cavity</t>
  </si>
  <si>
    <t>J33.1</t>
  </si>
  <si>
    <t>Polypoid sinus degeneration</t>
  </si>
  <si>
    <t>J33.8</t>
  </si>
  <si>
    <t>Other polyp of sinus</t>
  </si>
  <si>
    <t>J33.9</t>
  </si>
  <si>
    <t>Nasal polyp, unspecified</t>
  </si>
  <si>
    <t>J34</t>
  </si>
  <si>
    <t>Other disorders of nose and nasal sinuses</t>
  </si>
  <si>
    <t>J34.0</t>
  </si>
  <si>
    <t>Abscess, furuncle, and carbuncle of nose</t>
  </si>
  <si>
    <t>J34.1</t>
  </si>
  <si>
    <t>Cyst and mucocele of nose and nasal sinus</t>
  </si>
  <si>
    <t>J34.2</t>
  </si>
  <si>
    <t>Deviated nasal septum</t>
  </si>
  <si>
    <t>J34.3</t>
  </si>
  <si>
    <t>Hypertrophy of nasal turbinates</t>
  </si>
  <si>
    <t>J34.8</t>
  </si>
  <si>
    <t>Other specified disorders of nose and nasal sinuses</t>
  </si>
  <si>
    <t>J35</t>
  </si>
  <si>
    <t>Chronic diseases of tonsils and adenoids</t>
  </si>
  <si>
    <t>J35.0</t>
  </si>
  <si>
    <t>Chronic tonsillitis</t>
  </si>
  <si>
    <t>J35.1</t>
  </si>
  <si>
    <t>Hypertrophy of tonsils</t>
  </si>
  <si>
    <t>J35.2</t>
  </si>
  <si>
    <t>Hypertrophy of adenoids</t>
  </si>
  <si>
    <t>J35.3</t>
  </si>
  <si>
    <t>Hypertrophy of tonsils with hypertrophy of adenoids</t>
  </si>
  <si>
    <t>J35.8</t>
  </si>
  <si>
    <t>Other chronic diseases of tonsils and adenoids</t>
  </si>
  <si>
    <t>J35.9</t>
  </si>
  <si>
    <t>Chronic disease of tonsils and adenoids, unspecified</t>
  </si>
  <si>
    <t>J36</t>
  </si>
  <si>
    <t>Peritonsillar abscess</t>
  </si>
  <si>
    <t>J37</t>
  </si>
  <si>
    <t>Chronic laryngitis and laryngotracheitis</t>
  </si>
  <si>
    <t>J37.0</t>
  </si>
  <si>
    <t>Chronic laryngitis</t>
  </si>
  <si>
    <t>J37.1</t>
  </si>
  <si>
    <t>Chronic laryngotracheitis</t>
  </si>
  <si>
    <t>J38</t>
  </si>
  <si>
    <t>Diseases of vocal cords and larynx, not elsewhere classified</t>
  </si>
  <si>
    <t>J38.0</t>
  </si>
  <si>
    <t>Paralysis of vocal cords and larynx</t>
  </si>
  <si>
    <t>J38.1</t>
  </si>
  <si>
    <t>Polyp of vocal cord and larynx</t>
  </si>
  <si>
    <t>J38.2</t>
  </si>
  <si>
    <t>Nodules of vocal cords</t>
  </si>
  <si>
    <t>J38.3</t>
  </si>
  <si>
    <t>Other diseases of vocal cords</t>
  </si>
  <si>
    <t>J38.4</t>
  </si>
  <si>
    <t>Edema of larynx</t>
  </si>
  <si>
    <t>J38.5</t>
  </si>
  <si>
    <t>Laryngeal spasm</t>
  </si>
  <si>
    <t>J38.6</t>
  </si>
  <si>
    <t>Stenosis of larynx</t>
  </si>
  <si>
    <t>J38.7</t>
  </si>
  <si>
    <t>Other diseases of larynx</t>
  </si>
  <si>
    <t>J39</t>
  </si>
  <si>
    <t>J39.0</t>
  </si>
  <si>
    <t>Retropharyngeal and parapharyngeal abscess</t>
  </si>
  <si>
    <t>J39.1</t>
  </si>
  <si>
    <t>Other abscess of pharynx</t>
  </si>
  <si>
    <t>J39.2</t>
  </si>
  <si>
    <t>Other diseases of pharynx</t>
  </si>
  <si>
    <t>J39.3</t>
  </si>
  <si>
    <t>Upper respiratory tract hypersensitivity reaction, site unspecified</t>
  </si>
  <si>
    <t>J39.8</t>
  </si>
  <si>
    <t>Other specified diseases of upper respiratory tract</t>
  </si>
  <si>
    <t>J39.9</t>
  </si>
  <si>
    <t>Disease of upper respiratory tract, unspecified</t>
  </si>
  <si>
    <t>J40</t>
  </si>
  <si>
    <t>Bronchitis, not specified as acute or chronic</t>
  </si>
  <si>
    <t>J41</t>
  </si>
  <si>
    <t>Simple and mucopurulent chronic bronchitis</t>
  </si>
  <si>
    <t>J41.0</t>
  </si>
  <si>
    <t>Simple chronic bronchitis</t>
  </si>
  <si>
    <t>J41.1</t>
  </si>
  <si>
    <t>Mucopurulent chronic bronchitis</t>
  </si>
  <si>
    <t>J41.8</t>
  </si>
  <si>
    <t>Mixed simple and mucopurulent chronic bronchitis</t>
  </si>
  <si>
    <t>J42</t>
  </si>
  <si>
    <t>Unspecified chronic bronchitis</t>
  </si>
  <si>
    <t>J43</t>
  </si>
  <si>
    <t>Emphysema</t>
  </si>
  <si>
    <t>J43.0</t>
  </si>
  <si>
    <t>MacLeod's syndrome</t>
  </si>
  <si>
    <t>J43.1</t>
  </si>
  <si>
    <t>Panlobular emphysema</t>
  </si>
  <si>
    <t>J43.2</t>
  </si>
  <si>
    <t>Centrilobular emphysema</t>
  </si>
  <si>
    <t>J43.8</t>
  </si>
  <si>
    <t>Other emphysema</t>
  </si>
  <si>
    <t>J43.9</t>
  </si>
  <si>
    <t>Emphysema, unspecified</t>
  </si>
  <si>
    <t>J44</t>
  </si>
  <si>
    <t>Other chronic obstructive pulmonary disease</t>
  </si>
  <si>
    <t>J44.0</t>
  </si>
  <si>
    <t>Chronic obstructive pulmonary disease with acute lower respiratory infection</t>
  </si>
  <si>
    <t>J44.1</t>
  </si>
  <si>
    <t>Chronic obstructive pulmonary disease with acute exacerbation, unspecified</t>
  </si>
  <si>
    <t>J44.8</t>
  </si>
  <si>
    <t>Other specified chronic obstructive pulmonary disease</t>
  </si>
  <si>
    <t>J44.9</t>
  </si>
  <si>
    <t>Chronic obstructive pulmonary disease, unspecified</t>
  </si>
  <si>
    <t>J45</t>
  </si>
  <si>
    <t>Asthma</t>
  </si>
  <si>
    <t>J45.0</t>
  </si>
  <si>
    <t>Predominantly allergic asthma</t>
  </si>
  <si>
    <t>J45.1</t>
  </si>
  <si>
    <t>Nonallergic asthma</t>
  </si>
  <si>
    <t>J45.8</t>
  </si>
  <si>
    <t>Mixed asthma</t>
  </si>
  <si>
    <t>J45.9</t>
  </si>
  <si>
    <t>Asthma, unspecified</t>
  </si>
  <si>
    <t>J46</t>
  </si>
  <si>
    <t>Status asthmaticus</t>
  </si>
  <si>
    <t>J47</t>
  </si>
  <si>
    <t>Bronchiectasis</t>
  </si>
  <si>
    <t>J60</t>
  </si>
  <si>
    <t>Coalworker's pneumoconiosis</t>
  </si>
  <si>
    <t>J61</t>
  </si>
  <si>
    <t>Pneumoconiosis due to asbestos and other mineral fibers</t>
  </si>
  <si>
    <t>J62</t>
  </si>
  <si>
    <t>Pneumoconiosis due to dust containing silica</t>
  </si>
  <si>
    <t>J62.0</t>
  </si>
  <si>
    <t>Pneumoconiosis due to talc dust</t>
  </si>
  <si>
    <t>J62.8</t>
  </si>
  <si>
    <t>Pneumoconiosis due to other dust containing silica</t>
  </si>
  <si>
    <t>J63</t>
  </si>
  <si>
    <t>Pneumoconiosis due to other inorganic dusts</t>
  </si>
  <si>
    <t>J63.0</t>
  </si>
  <si>
    <t>Aluminosis (of lung)</t>
  </si>
  <si>
    <t>J63.1</t>
  </si>
  <si>
    <t>Bauxite fibrosis (of lung)</t>
  </si>
  <si>
    <t>J63.2</t>
  </si>
  <si>
    <t>Berylliosis</t>
  </si>
  <si>
    <t>J63.3</t>
  </si>
  <si>
    <t>Graphite fibrosis (of lung)</t>
  </si>
  <si>
    <t>J63.4</t>
  </si>
  <si>
    <t>Siderosis</t>
  </si>
  <si>
    <t>J63.5</t>
  </si>
  <si>
    <t>Stannosis</t>
  </si>
  <si>
    <t>J63.8</t>
  </si>
  <si>
    <t>Pneumoconiosis due to other specified inorganic dusts</t>
  </si>
  <si>
    <t>J64</t>
  </si>
  <si>
    <t>Unspecified pneumoconiosis</t>
  </si>
  <si>
    <t>J65</t>
  </si>
  <si>
    <t>Pneumoconiosis associated with tuberculosis</t>
  </si>
  <si>
    <t>J66</t>
  </si>
  <si>
    <t>Airway disease due to specific organic dust</t>
  </si>
  <si>
    <t>J66.0</t>
  </si>
  <si>
    <t>Byssinosis</t>
  </si>
  <si>
    <t>J66.1</t>
  </si>
  <si>
    <t>Flax-dresser's disease</t>
  </si>
  <si>
    <t>J66.2</t>
  </si>
  <si>
    <t>Cannabinosis</t>
  </si>
  <si>
    <t>J66.8</t>
  </si>
  <si>
    <t>Airway disease due to other specific organic dusts</t>
  </si>
  <si>
    <t>J67</t>
  </si>
  <si>
    <t>Hypersensitivity pneumonitis due to organic dust</t>
  </si>
  <si>
    <t>J67.0</t>
  </si>
  <si>
    <t>Farmer's lung</t>
  </si>
  <si>
    <t>J67.1</t>
  </si>
  <si>
    <t>Bagassosis</t>
  </si>
  <si>
    <t>J67.2</t>
  </si>
  <si>
    <t>Bird fancier's lung</t>
  </si>
  <si>
    <t>J67.3</t>
  </si>
  <si>
    <t>Suberosis</t>
  </si>
  <si>
    <t>J67.4</t>
  </si>
  <si>
    <t>Maltworker's lung</t>
  </si>
  <si>
    <t>J67.5</t>
  </si>
  <si>
    <t>Mushroom-worker's lung</t>
  </si>
  <si>
    <t>J67.6</t>
  </si>
  <si>
    <t>Maple-bark-stripper's lung</t>
  </si>
  <si>
    <t>J67.7</t>
  </si>
  <si>
    <t>Air-conditioner and humidifier lung</t>
  </si>
  <si>
    <t>J67.8</t>
  </si>
  <si>
    <t>Hypersensitivity pneumonitis due to other organic dusts</t>
  </si>
  <si>
    <t>J67.9</t>
  </si>
  <si>
    <t>Hypersensitivity pneumonitis due to unspecified organic dust</t>
  </si>
  <si>
    <t>J68</t>
  </si>
  <si>
    <t>Respiratory conditions due to inhalation of chemicals, gases, fumes, and vapors</t>
  </si>
  <si>
    <t>J68.0</t>
  </si>
  <si>
    <t>Bronchitis and pneumonitis due to chemicals, gases, fumes, and vapors</t>
  </si>
  <si>
    <t>J68.1</t>
  </si>
  <si>
    <t>Acute pulmonary edema due to chemicals, gases, fumes, and vapors</t>
  </si>
  <si>
    <t>J68.2</t>
  </si>
  <si>
    <t>Upper respiratory inflammation due to chemicals, gases, fumes, and vapors, not elsewhere classified</t>
  </si>
  <si>
    <t>J68.3</t>
  </si>
  <si>
    <t>Other acute and subacute respiratory conditions due to chemicals, gases, fumes, and vapors</t>
  </si>
  <si>
    <t>J68.4</t>
  </si>
  <si>
    <t>Chronic respiratory conditions due to chemicals, gases, fumes, and vapors</t>
  </si>
  <si>
    <t>J68.8</t>
  </si>
  <si>
    <t>Other respiratory conditions due to chemicals, gases, fumes, and vapors</t>
  </si>
  <si>
    <t>J68.9</t>
  </si>
  <si>
    <t>Unspecified respiratory condition due to chemicals, gases, fumes, and vapors</t>
  </si>
  <si>
    <t>J69</t>
  </si>
  <si>
    <t>Pneumonitis due to solids and liquids</t>
  </si>
  <si>
    <t>J69.0</t>
  </si>
  <si>
    <t>Pneumonitis due to food and vomit</t>
  </si>
  <si>
    <t>J69.1</t>
  </si>
  <si>
    <t>Pneumonitis due to oils and essences</t>
  </si>
  <si>
    <t>J69.8</t>
  </si>
  <si>
    <t>Pneumonitis due to other solids and liquids</t>
  </si>
  <si>
    <t>J70</t>
  </si>
  <si>
    <t>Respiratory conditions due to other external agents</t>
  </si>
  <si>
    <t>J70.0</t>
  </si>
  <si>
    <t>Acute pulmonary manifestations due to radiation</t>
  </si>
  <si>
    <t>J70.1</t>
  </si>
  <si>
    <t>Chronic and other pulmonary manifestations due to radiation</t>
  </si>
  <si>
    <t>J70.2</t>
  </si>
  <si>
    <t>Acute drug-induced interstitial lung disorders</t>
  </si>
  <si>
    <t>J70.3</t>
  </si>
  <si>
    <t>Chronic drug-induced interstitial lung disorders</t>
  </si>
  <si>
    <t>J70.4</t>
  </si>
  <si>
    <t>Drug-induced interstitial lung disorder, unspecified</t>
  </si>
  <si>
    <t>J70.8</t>
  </si>
  <si>
    <t>Respiratory conditions due to other specified external agents</t>
  </si>
  <si>
    <t>J70.9</t>
  </si>
  <si>
    <t>Respiratory conditions due to unspecified external agent</t>
  </si>
  <si>
    <t>J80</t>
  </si>
  <si>
    <t>Adult respiratory distress syndrome</t>
  </si>
  <si>
    <t>J81</t>
  </si>
  <si>
    <t>Pulmonary edema</t>
  </si>
  <si>
    <t>J82</t>
  </si>
  <si>
    <t>Pulmonary eosinophilia, not elsewhere classified</t>
  </si>
  <si>
    <t>J84</t>
  </si>
  <si>
    <t>Other interstitial pulmonary diseases</t>
  </si>
  <si>
    <t>J84.0</t>
  </si>
  <si>
    <t>Alveolar and parietoalveolar conditions</t>
  </si>
  <si>
    <t>J84.1</t>
  </si>
  <si>
    <t>Other interstitial pulmonary diseases with fibrosis</t>
  </si>
  <si>
    <t>J84.8</t>
  </si>
  <si>
    <t>Other specified interstitial pulmonary diseases</t>
  </si>
  <si>
    <t>J84.9</t>
  </si>
  <si>
    <t>Interstitial pulmonary disease, unspecified</t>
  </si>
  <si>
    <t>J85</t>
  </si>
  <si>
    <t>Abscess of lung and mediastinum</t>
  </si>
  <si>
    <t>J85.0</t>
  </si>
  <si>
    <t>Gangrene and necrosis of lung</t>
  </si>
  <si>
    <t>J85.1</t>
  </si>
  <si>
    <t>Abscess of lung with pneumonia</t>
  </si>
  <si>
    <t>J85.2</t>
  </si>
  <si>
    <t>Abscess of lung without pneumonia</t>
  </si>
  <si>
    <t>J85.3</t>
  </si>
  <si>
    <t>Abscess of mediastinum</t>
  </si>
  <si>
    <t>J86</t>
  </si>
  <si>
    <t>Pyothorax</t>
  </si>
  <si>
    <t>J86.0</t>
  </si>
  <si>
    <t>Pyothorax with fistula</t>
  </si>
  <si>
    <t>J86.9</t>
  </si>
  <si>
    <t>Pyothorax without fistula</t>
  </si>
  <si>
    <t>J90</t>
  </si>
  <si>
    <t>Pleural effusion, not elsewhere classified</t>
  </si>
  <si>
    <t>J92</t>
  </si>
  <si>
    <t>Pleural plaque</t>
  </si>
  <si>
    <t>J92.0</t>
  </si>
  <si>
    <t>Pleural plaque with presence of asbestos</t>
  </si>
  <si>
    <t>J92.9</t>
  </si>
  <si>
    <t>Pleural plaque without asbestos</t>
  </si>
  <si>
    <t>J93</t>
  </si>
  <si>
    <t>Pneumothorax</t>
  </si>
  <si>
    <t>J93.0</t>
  </si>
  <si>
    <t>Spontaneous tension pneumothorax</t>
  </si>
  <si>
    <t>J93.1</t>
  </si>
  <si>
    <t>Other spontaneous pneumothorax</t>
  </si>
  <si>
    <t>J93.8</t>
  </si>
  <si>
    <t>Other pneumothorax</t>
  </si>
  <si>
    <t>J93.9</t>
  </si>
  <si>
    <t>Pneumothorax, unspecified</t>
  </si>
  <si>
    <t>J94</t>
  </si>
  <si>
    <t>Other pleural conditions</t>
  </si>
  <si>
    <t>J94.0</t>
  </si>
  <si>
    <t>Chylous effusion</t>
  </si>
  <si>
    <t>J94.1</t>
  </si>
  <si>
    <t>Fibrothorax</t>
  </si>
  <si>
    <t>J94.2</t>
  </si>
  <si>
    <t>Hemothorax</t>
  </si>
  <si>
    <t>J94.8</t>
  </si>
  <si>
    <t>Other specified pleural conditions</t>
  </si>
  <si>
    <t>J94.9</t>
  </si>
  <si>
    <t>Pleural condition, unspecified</t>
  </si>
  <si>
    <t>J95</t>
  </si>
  <si>
    <t>Postprocedural respiratory disorders, not elsewhere classified</t>
  </si>
  <si>
    <t>J95.0</t>
  </si>
  <si>
    <t>Tracheostomy malfunction</t>
  </si>
  <si>
    <t>J95.1</t>
  </si>
  <si>
    <t xml:space="preserve">Acute pulmonary insufficiency following thoracic surgery </t>
  </si>
  <si>
    <t>J95.2</t>
  </si>
  <si>
    <t xml:space="preserve">Acute pulmonary insufficiency following nonthoracic surgery </t>
  </si>
  <si>
    <t>J95.3</t>
  </si>
  <si>
    <t xml:space="preserve">Chronic pulmonary insufficiency following surgery </t>
  </si>
  <si>
    <t>J95.4</t>
  </si>
  <si>
    <t>Mendelson’s syndrome</t>
  </si>
  <si>
    <t>J95.5</t>
  </si>
  <si>
    <t>Postprocedural subglottic stenosis</t>
  </si>
  <si>
    <t>J95.8</t>
  </si>
  <si>
    <t>Other postprocedural respiratory disorders</t>
  </si>
  <si>
    <t>J95.9</t>
  </si>
  <si>
    <t xml:space="preserve">Postprocedural respiratory disorder, unspecified </t>
  </si>
  <si>
    <t>J96</t>
  </si>
  <si>
    <t>Respiratory failure, not elsewhere classified</t>
  </si>
  <si>
    <t>J96.0</t>
  </si>
  <si>
    <t>Acute respiratory failure</t>
  </si>
  <si>
    <t>J96.1</t>
  </si>
  <si>
    <t>Chronic respiratory failure</t>
  </si>
  <si>
    <t>J96.9</t>
  </si>
  <si>
    <t>Respiratory failure, unspecified</t>
  </si>
  <si>
    <t>J98</t>
  </si>
  <si>
    <t>Other respiratory disorders</t>
  </si>
  <si>
    <t>J98.0</t>
  </si>
  <si>
    <t>Diseases of bronchus, not elsewhere classified</t>
  </si>
  <si>
    <t>J98.1</t>
  </si>
  <si>
    <t>Pulmonary collapse</t>
  </si>
  <si>
    <t>J98.2</t>
  </si>
  <si>
    <t>Interstitial emphysema</t>
  </si>
  <si>
    <t>J98.3</t>
  </si>
  <si>
    <t>Compensatory emphysema</t>
  </si>
  <si>
    <t>J98.4</t>
  </si>
  <si>
    <t>Other disorders of lung</t>
  </si>
  <si>
    <t>J98.5</t>
  </si>
  <si>
    <t>Diseases of mediastinum, not elsewhere classified</t>
  </si>
  <si>
    <t>J98.6</t>
  </si>
  <si>
    <t>Disorders of diaphragm</t>
  </si>
  <si>
    <t>J98.8</t>
  </si>
  <si>
    <t>Other specified respiratory disorders</t>
  </si>
  <si>
    <t>J98.9</t>
  </si>
  <si>
    <t>Respiratory disorder, unspecified</t>
  </si>
  <si>
    <t>K00</t>
  </si>
  <si>
    <t>Disorders of tooth development and eruption</t>
  </si>
  <si>
    <t>K00.0</t>
  </si>
  <si>
    <t>Anodontia</t>
  </si>
  <si>
    <t>K00.1</t>
  </si>
  <si>
    <t>Supernumerary teeth</t>
  </si>
  <si>
    <t>K00.2</t>
  </si>
  <si>
    <t>Abnormalities of size and form of teeth</t>
  </si>
  <si>
    <t>K00.3</t>
  </si>
  <si>
    <t>Mottled teeth</t>
  </si>
  <si>
    <t>K00.4</t>
  </si>
  <si>
    <t>Disturbances in tooth formation</t>
  </si>
  <si>
    <t>K00.5</t>
  </si>
  <si>
    <t>Hereditary disturbances in tooth structure, not elsewhere classified</t>
  </si>
  <si>
    <t>K00.6</t>
  </si>
  <si>
    <t>Disturbances in tooth eruption</t>
  </si>
  <si>
    <t>K00.7</t>
  </si>
  <si>
    <t>Teething syndrome</t>
  </si>
  <si>
    <t>K00.8</t>
  </si>
  <si>
    <t>Other disorders of tooth development</t>
  </si>
  <si>
    <t>K00.9</t>
  </si>
  <si>
    <t>Disorder of tooth development, unspecified</t>
  </si>
  <si>
    <t>K01</t>
  </si>
  <si>
    <t>Embedded and impacted teeth</t>
  </si>
  <si>
    <t>K01.0</t>
  </si>
  <si>
    <t>Embedded teeth</t>
  </si>
  <si>
    <t>K01.1</t>
  </si>
  <si>
    <t>Impacted teeth</t>
  </si>
  <si>
    <t>K02</t>
  </si>
  <si>
    <t>Dental caries</t>
  </si>
  <si>
    <t>K02.0</t>
  </si>
  <si>
    <t>Caries limited to enamel</t>
  </si>
  <si>
    <t>K02.1</t>
  </si>
  <si>
    <t>Caries of dentin</t>
  </si>
  <si>
    <t>K02.2</t>
  </si>
  <si>
    <t>Caries of cementum</t>
  </si>
  <si>
    <t>K02.3</t>
  </si>
  <si>
    <t>Arrested dental caries</t>
  </si>
  <si>
    <t>K02.4</t>
  </si>
  <si>
    <t>Odontoclasia</t>
  </si>
  <si>
    <t>K02.8</t>
  </si>
  <si>
    <t>Other dental caries</t>
  </si>
  <si>
    <t>K02.9</t>
  </si>
  <si>
    <t>Dental caries, unspecified</t>
  </si>
  <si>
    <t>K03</t>
  </si>
  <si>
    <t>Other diseases of hard tissues of teeth</t>
  </si>
  <si>
    <t>K03.0</t>
  </si>
  <si>
    <t>Excessive attrition of teeth</t>
  </si>
  <si>
    <t>K03.1</t>
  </si>
  <si>
    <t>Abrasion of teeth</t>
  </si>
  <si>
    <t>K03.2</t>
  </si>
  <si>
    <t>Erosion of teeth</t>
  </si>
  <si>
    <t>K03.3</t>
  </si>
  <si>
    <t>Pathological resorption of teeth</t>
  </si>
  <si>
    <t>K03.4</t>
  </si>
  <si>
    <t>Hypercementosis</t>
  </si>
  <si>
    <t>K03.5</t>
  </si>
  <si>
    <t>Ankylosis of teeth</t>
  </si>
  <si>
    <t>K03.6</t>
  </si>
  <si>
    <t>Deposits [accretions] on teeth</t>
  </si>
  <si>
    <t>K03.7</t>
  </si>
  <si>
    <t>Posteruptive color changes of dental hard tissues</t>
  </si>
  <si>
    <t>K03.8</t>
  </si>
  <si>
    <t>Other specified diseases of hard tissues of teeth</t>
  </si>
  <si>
    <t>K03.9</t>
  </si>
  <si>
    <t>Disease of hard tissues of teeth, unspecified</t>
  </si>
  <si>
    <t>K04</t>
  </si>
  <si>
    <t>Diseases of pulp and periapical tissues</t>
  </si>
  <si>
    <t>K04.0</t>
  </si>
  <si>
    <t>Pulpitis</t>
  </si>
  <si>
    <t>K04.1</t>
  </si>
  <si>
    <t>Necrosis of pulp</t>
  </si>
  <si>
    <t>K04.2</t>
  </si>
  <si>
    <t>Pulp degeneration</t>
  </si>
  <si>
    <t>K04.3</t>
  </si>
  <si>
    <t>Abnormal hard tissue formation in pulp</t>
  </si>
  <si>
    <t>K04.4</t>
  </si>
  <si>
    <t>Acute apical periodontitis of pulpal origin</t>
  </si>
  <si>
    <t>K04.5</t>
  </si>
  <si>
    <t>Chronic apical periodontitis</t>
  </si>
  <si>
    <t>K04.6</t>
  </si>
  <si>
    <t>Periapical abscess with sinus</t>
  </si>
  <si>
    <t>K04.7</t>
  </si>
  <si>
    <t>Periapical abscess without sinus</t>
  </si>
  <si>
    <t>K04.8</t>
  </si>
  <si>
    <t>Radicular cyst</t>
  </si>
  <si>
    <t>K04.9</t>
  </si>
  <si>
    <t>Other and unspecified diseases of pulp and periapical tissues</t>
  </si>
  <si>
    <t>K05</t>
  </si>
  <si>
    <t>Gingivitis and periodontal diseases</t>
  </si>
  <si>
    <t>K05.0</t>
  </si>
  <si>
    <t>Acute gingivitis</t>
  </si>
  <si>
    <t>K05.1</t>
  </si>
  <si>
    <t>Chronic gingivitis</t>
  </si>
  <si>
    <t>K05.2</t>
  </si>
  <si>
    <t>Acute periodontitis</t>
  </si>
  <si>
    <t>K05.3</t>
  </si>
  <si>
    <t>Chronic periodontitis</t>
  </si>
  <si>
    <t>K05.4</t>
  </si>
  <si>
    <t>Periodontosis</t>
  </si>
  <si>
    <t>K05.5</t>
  </si>
  <si>
    <t>Other periodontal diseases</t>
  </si>
  <si>
    <t>K05.6</t>
  </si>
  <si>
    <t>Periodontal disease, unspecified</t>
  </si>
  <si>
    <t>K06</t>
  </si>
  <si>
    <t>Other disorders of gingiva and edentulous alveolar ridge</t>
  </si>
  <si>
    <t>K06.0</t>
  </si>
  <si>
    <t>Gingival recession</t>
  </si>
  <si>
    <t>K06.1</t>
  </si>
  <si>
    <t>Gingival enlargement</t>
  </si>
  <si>
    <t>K06.2</t>
  </si>
  <si>
    <t>Gingival and edentulous alveolar ridge lesions associated with trauma</t>
  </si>
  <si>
    <t>K06.8</t>
  </si>
  <si>
    <t>Other specified disorders of gingiva and edentulous alveolar ridge</t>
  </si>
  <si>
    <t>K06.9</t>
  </si>
  <si>
    <t>Disorder of gingiva and edentulous alveolar ridge, unspecified</t>
  </si>
  <si>
    <t>K07</t>
  </si>
  <si>
    <t>Dentofacial anomalies [including malocclusion]</t>
  </si>
  <si>
    <t>K07.0</t>
  </si>
  <si>
    <t>Major anomalies of jaw size</t>
  </si>
  <si>
    <t>K07.1</t>
  </si>
  <si>
    <t>Anomalies of jaw-cranial base relationship</t>
  </si>
  <si>
    <t>K07.2</t>
  </si>
  <si>
    <t>Anomalies of dental arch relationship</t>
  </si>
  <si>
    <t>K07.3</t>
  </si>
  <si>
    <t>Anomalies of tooth position</t>
  </si>
  <si>
    <t>K07.4</t>
  </si>
  <si>
    <t>Malocclusion, unspecified</t>
  </si>
  <si>
    <t>K07.5</t>
  </si>
  <si>
    <t>Dentofacial functional abnormalities</t>
  </si>
  <si>
    <t>K07.6</t>
  </si>
  <si>
    <t>Temporomandibular joint disorders</t>
  </si>
  <si>
    <t>K07.8</t>
  </si>
  <si>
    <t>Other dentofacial anomalies</t>
  </si>
  <si>
    <t>K07.9</t>
  </si>
  <si>
    <t>Dentofacial anomaly, unspecified</t>
  </si>
  <si>
    <t>K08</t>
  </si>
  <si>
    <t>Other disorders of the teeth and supporting structures</t>
  </si>
  <si>
    <t>K08.0</t>
  </si>
  <si>
    <t>Exfoliation of teeth due to systemic causes</t>
  </si>
  <si>
    <t>K08.1</t>
  </si>
  <si>
    <t>Loss of teeth due to accident, extraction, or local periodontal disease</t>
  </si>
  <si>
    <t>K08.2</t>
  </si>
  <si>
    <t>Atrophy of edentulous alveolar ridge</t>
  </si>
  <si>
    <t>K08.3</t>
  </si>
  <si>
    <t>Retained dental root</t>
  </si>
  <si>
    <t>K08.8</t>
  </si>
  <si>
    <t>Other specified disorders of teeth and supporting structures</t>
  </si>
  <si>
    <t>K08.9</t>
  </si>
  <si>
    <t>Disorder of teeth and supporting structures, unspecified</t>
  </si>
  <si>
    <t>K09</t>
  </si>
  <si>
    <t>Cysts of oral region, not elsewhere classified</t>
  </si>
  <si>
    <t>K09.0</t>
  </si>
  <si>
    <t>Developmental odontogenic cysts</t>
  </si>
  <si>
    <t>K09.1</t>
  </si>
  <si>
    <t>Developmental (nonodontogenic) cysts of oral region</t>
  </si>
  <si>
    <t>K09.2</t>
  </si>
  <si>
    <t>Other cysts of jaw</t>
  </si>
  <si>
    <t>K09.8</t>
  </si>
  <si>
    <t>Other cysts of oral region, not elsewhere classified</t>
  </si>
  <si>
    <t>K09.9</t>
  </si>
  <si>
    <t>Cyst of oral region, unspecified</t>
  </si>
  <si>
    <t>K10</t>
  </si>
  <si>
    <t>Other diseases of jaws</t>
  </si>
  <si>
    <t>K10.0</t>
  </si>
  <si>
    <t>Developmental disorders of jaws</t>
  </si>
  <si>
    <t>K10.1</t>
  </si>
  <si>
    <t>Giant cell granuloma, central</t>
  </si>
  <si>
    <t>K10.2</t>
  </si>
  <si>
    <t>Inflammatory conditions of jaws</t>
  </si>
  <si>
    <t>K10.3</t>
  </si>
  <si>
    <t>Alveolitis of jaws</t>
  </si>
  <si>
    <t>K10.8</t>
  </si>
  <si>
    <t>Other specified diseases of jaws</t>
  </si>
  <si>
    <t>K10.9</t>
  </si>
  <si>
    <t>Disease of jaws, unspecified</t>
  </si>
  <si>
    <t>K11</t>
  </si>
  <si>
    <t>Diseases of salivary glands</t>
  </si>
  <si>
    <t>K11.0</t>
  </si>
  <si>
    <t>Atrophy of salivary gland</t>
  </si>
  <si>
    <t>K11.1</t>
  </si>
  <si>
    <t>Hypertrophy of salivary gland</t>
  </si>
  <si>
    <t>K11.2</t>
  </si>
  <si>
    <t>Sialoadenitis</t>
  </si>
  <si>
    <t>K11.3</t>
  </si>
  <si>
    <t>Abscess of salivary gland</t>
  </si>
  <si>
    <t>K11.4</t>
  </si>
  <si>
    <t>Fistula of salivary gland</t>
  </si>
  <si>
    <t>K11.5</t>
  </si>
  <si>
    <t>Sialolithiasis</t>
  </si>
  <si>
    <t>K11.6</t>
  </si>
  <si>
    <t>Mucocele of salivary gland</t>
  </si>
  <si>
    <t>K11.7</t>
  </si>
  <si>
    <t>Disturbances of salivary secretion</t>
  </si>
  <si>
    <t>K11.8</t>
  </si>
  <si>
    <t>Other diseases of salivary glands</t>
  </si>
  <si>
    <t>K11.9</t>
  </si>
  <si>
    <t>Disease of salivary gland, unspecified</t>
  </si>
  <si>
    <t>K12</t>
  </si>
  <si>
    <t>Stomatitis and related lesions</t>
  </si>
  <si>
    <t>K12.0</t>
  </si>
  <si>
    <t>Recurrent oral aphthae</t>
  </si>
  <si>
    <t>K12.1</t>
  </si>
  <si>
    <t>Other forms of stomatitis</t>
  </si>
  <si>
    <t>K12.2</t>
  </si>
  <si>
    <t>Cellulitis and abscess of mouth</t>
  </si>
  <si>
    <t>K12.3</t>
  </si>
  <si>
    <t>Oral mucositis (ulcerative)</t>
  </si>
  <si>
    <t>K13</t>
  </si>
  <si>
    <t>Other diseases of lip and oral mucosa</t>
  </si>
  <si>
    <t>K13.0</t>
  </si>
  <si>
    <t>Diseases of lips</t>
  </si>
  <si>
    <t>K13.1</t>
  </si>
  <si>
    <t>Cheek and lip biting</t>
  </si>
  <si>
    <t>K13.2</t>
  </si>
  <si>
    <t>Leukoplakia and other disturbances of oral epithelium, including tongue</t>
  </si>
  <si>
    <t>K13.3</t>
  </si>
  <si>
    <t>Hairy leukoplakia</t>
  </si>
  <si>
    <t>K13.4</t>
  </si>
  <si>
    <t>Granuloma and granuloma-like lesions of oral mucosa</t>
  </si>
  <si>
    <t>K13.5</t>
  </si>
  <si>
    <t>Oral submucous fibrosis</t>
  </si>
  <si>
    <t>K13.6</t>
  </si>
  <si>
    <t>Irritative hyperplasia of oral mucosa</t>
  </si>
  <si>
    <t>K13.7</t>
  </si>
  <si>
    <t>Other and unspecified lesions of oral mucosa</t>
  </si>
  <si>
    <t>K14</t>
  </si>
  <si>
    <t>Diseases of tongue</t>
  </si>
  <si>
    <t>K14.0</t>
  </si>
  <si>
    <t>Glossitis</t>
  </si>
  <si>
    <t>K14.1</t>
  </si>
  <si>
    <t>Geographic tongue</t>
  </si>
  <si>
    <t>K14.2</t>
  </si>
  <si>
    <t>Median rhomboid glossitis</t>
  </si>
  <si>
    <t>K14.3</t>
  </si>
  <si>
    <t>Hypertrophy of tongue papillae</t>
  </si>
  <si>
    <t>K14.4</t>
  </si>
  <si>
    <t>Atrophy of tongue papillae</t>
  </si>
  <si>
    <t>K14.5</t>
  </si>
  <si>
    <t>Plicated tongue</t>
  </si>
  <si>
    <t>K14.6</t>
  </si>
  <si>
    <t>Glossodynia</t>
  </si>
  <si>
    <t>K14.8</t>
  </si>
  <si>
    <t>Other diseases of tongue</t>
  </si>
  <si>
    <t>K14.9</t>
  </si>
  <si>
    <t>Disease of tongue, unspecified</t>
  </si>
  <si>
    <t>K20</t>
  </si>
  <si>
    <t>Esophagitis</t>
  </si>
  <si>
    <t>K21</t>
  </si>
  <si>
    <t>Gastroesophageal reflux disease</t>
  </si>
  <si>
    <t>K21.0</t>
  </si>
  <si>
    <t>Gastroesophageal reflux disease with esophagitis</t>
  </si>
  <si>
    <t>K21.9</t>
  </si>
  <si>
    <t>Gastroesophageal reflux disease without esophagitis</t>
  </si>
  <si>
    <t>K22</t>
  </si>
  <si>
    <t>Other diseases of esophagus</t>
  </si>
  <si>
    <t>K22.0</t>
  </si>
  <si>
    <t>Achalasia of cardia</t>
  </si>
  <si>
    <t>K22.1</t>
  </si>
  <si>
    <t>Ulcer of esophagus</t>
  </si>
  <si>
    <t>K22.2</t>
  </si>
  <si>
    <t>Esophageal obstruction</t>
  </si>
  <si>
    <t>K22.3</t>
  </si>
  <si>
    <t>Perforation of esophagus</t>
  </si>
  <si>
    <t>K22.4</t>
  </si>
  <si>
    <t>Dyskinesia of esophagus</t>
  </si>
  <si>
    <t>K22.5</t>
  </si>
  <si>
    <t>Diverticulum of esophagus, acquired</t>
  </si>
  <si>
    <t>K22.6</t>
  </si>
  <si>
    <t>Gastroesophageal laceration-hemorrhage syndrome</t>
  </si>
  <si>
    <t>K22.7</t>
  </si>
  <si>
    <t>Barrett's esophagus</t>
  </si>
  <si>
    <t>K22.8</t>
  </si>
  <si>
    <t>Other specified diseases of esophagus</t>
  </si>
  <si>
    <t>K22.9</t>
  </si>
  <si>
    <t>Disease of esophagus, unspecified</t>
  </si>
  <si>
    <t>K25</t>
  </si>
  <si>
    <t>Gastric ulcer</t>
  </si>
  <si>
    <t>K25.0</t>
  </si>
  <si>
    <t>Gastric ulcer, acute with hemorrhage</t>
  </si>
  <si>
    <t>K25.1</t>
  </si>
  <si>
    <t>Gastric ulcer, acute with perforation</t>
  </si>
  <si>
    <t>K25.2</t>
  </si>
  <si>
    <t>Gastric ulcer, acute with both hemorrhage and perforation</t>
  </si>
  <si>
    <t>K25.3</t>
  </si>
  <si>
    <t>Gastric ulcer, acute without hemorrhage or perforation</t>
  </si>
  <si>
    <t>K25.4</t>
  </si>
  <si>
    <t>Gastric ulcer, chronic or unspecified with hemorrhage</t>
  </si>
  <si>
    <t>K25.5</t>
  </si>
  <si>
    <t>Gastric ulcer, chronic or unspecified with perforation</t>
  </si>
  <si>
    <t>K25.6</t>
  </si>
  <si>
    <t>Gastric ulcer, chronic or unspecified with both hemorrhage and perforation</t>
  </si>
  <si>
    <t>K25.7</t>
  </si>
  <si>
    <t>Gastric ulcer, chronic without hemorrhage or perforation</t>
  </si>
  <si>
    <t>K25.9</t>
  </si>
  <si>
    <t>Gastric ulcer, unspecified as acute or chronic, without hemorrhage or perforation</t>
  </si>
  <si>
    <t>K26</t>
  </si>
  <si>
    <t xml:space="preserve">Duodenal ulcer  </t>
  </si>
  <si>
    <t>K26.0</t>
  </si>
  <si>
    <t>Duodenal ulcer, acute with hemorrhage</t>
  </si>
  <si>
    <t>K26.1</t>
  </si>
  <si>
    <t>Duodenal ulcer, acute with perforation</t>
  </si>
  <si>
    <t>K26.2</t>
  </si>
  <si>
    <t>Duodenal ulcer, acute with both hemorrhage and perforation</t>
  </si>
  <si>
    <t>K26.3</t>
  </si>
  <si>
    <t>Duodenal ulcer, acute without hemorrhage or perforation</t>
  </si>
  <si>
    <t>K26.4</t>
  </si>
  <si>
    <t>Duodenal ulcer, chronic or unspecified with hemorrhage</t>
  </si>
  <si>
    <t>K26.5</t>
  </si>
  <si>
    <t>Duodenal ulcer, chronic or unspecified with perforation</t>
  </si>
  <si>
    <t>K26.6</t>
  </si>
  <si>
    <t>Duodenal ulcer, chronic or unspecified with both hemorrhage and perforation</t>
  </si>
  <si>
    <t>K26.7</t>
  </si>
  <si>
    <t>Duodenal ulcer, chronic without hemorrhage or perforation</t>
  </si>
  <si>
    <t>K26.9</t>
  </si>
  <si>
    <t>Duodenal ulcer, unspecified as acute or chronic, without hemorrhage or perforation</t>
  </si>
  <si>
    <t>K27</t>
  </si>
  <si>
    <t xml:space="preserve">Peptic ulcer, site unspecified  </t>
  </si>
  <si>
    <t>K27.0</t>
  </si>
  <si>
    <t>Peptic ulcer, site unspecified, acute with hemorrhage</t>
  </si>
  <si>
    <t>K27.1</t>
  </si>
  <si>
    <t>Peptic ulcer, site unspecified, acute with perforation</t>
  </si>
  <si>
    <t>K27.2</t>
  </si>
  <si>
    <t>Peptic ulcer, site unspecified, acute with both hemorrhage and perforation</t>
  </si>
  <si>
    <t>K27.3</t>
  </si>
  <si>
    <t>Peptic ulcer, site unspecified, acute without hemorrhage or perforation</t>
  </si>
  <si>
    <t>K27.4</t>
  </si>
  <si>
    <t>Peptic ulcer, site unspecified, chronic or unspecified with hemorrhage</t>
  </si>
  <si>
    <t>K27.5</t>
  </si>
  <si>
    <t>Peptic ulcer, site unspecified, chronic or unspecified with perforation</t>
  </si>
  <si>
    <t>K27.6</t>
  </si>
  <si>
    <t>Peptic ulcer, site unspecified, chronic or unspecified with both hemorrhage and perforation</t>
  </si>
  <si>
    <t>K27.7</t>
  </si>
  <si>
    <t>Peptic ulcer, site unspecified, chronic without hemorrhage or perforation</t>
  </si>
  <si>
    <t>K27.9</t>
  </si>
  <si>
    <t>Peptic ulcer, site unspecified, unspecified as acute or chronic, without hemorrhage or perforation</t>
  </si>
  <si>
    <t>K28</t>
  </si>
  <si>
    <t xml:space="preserve">Gastrojejunal ulcer  </t>
  </si>
  <si>
    <t>K28.0</t>
  </si>
  <si>
    <t>Gastrojejunal ulcer, acute with hemorrhage</t>
  </si>
  <si>
    <t>K28.1</t>
  </si>
  <si>
    <t>Gastrojejunal ulcer, acute with perforation</t>
  </si>
  <si>
    <t>K28.2</t>
  </si>
  <si>
    <t>Gastrojejunal ulcer, acute with both hemorrhage and perforation</t>
  </si>
  <si>
    <t>K28.3</t>
  </si>
  <si>
    <t>Gastrojejunal ulcer, acute without hemorrhage or perforation</t>
  </si>
  <si>
    <t>K28.4</t>
  </si>
  <si>
    <t>Gastrojejunal ulcer, chronic or unspecified with hemorrhage</t>
  </si>
  <si>
    <t>K28.5</t>
  </si>
  <si>
    <t>Gastrojejunal ulcer, chronic or unspecified with perforation</t>
  </si>
  <si>
    <t>K28.6</t>
  </si>
  <si>
    <t>Gastrojejunal ulcer, chronic or unspecified with both hemorrhage and perforation</t>
  </si>
  <si>
    <t>K28.7</t>
  </si>
  <si>
    <t>Gastrojejunal ulcer, chronic without hemorrhage or perforation</t>
  </si>
  <si>
    <t>K28.9</t>
  </si>
  <si>
    <t>Gastrojejunal ulcer, unspecified as acute or chronic, without hemorrhage or perforation</t>
  </si>
  <si>
    <t>K29</t>
  </si>
  <si>
    <t>Gastritis and duodenitis</t>
  </si>
  <si>
    <t>K29.0</t>
  </si>
  <si>
    <t>Acute hemorrhagic gastritis</t>
  </si>
  <si>
    <t>K29.1</t>
  </si>
  <si>
    <t>Other acute gastritis</t>
  </si>
  <si>
    <t>K29.2</t>
  </si>
  <si>
    <t>Alcoholic gastritis</t>
  </si>
  <si>
    <t>K29.3</t>
  </si>
  <si>
    <t>Chronic superficial gastritis</t>
  </si>
  <si>
    <t>K29.4</t>
  </si>
  <si>
    <t>Chronic atrophic gastritis</t>
  </si>
  <si>
    <t>K29.5</t>
  </si>
  <si>
    <t>Chronic gastritis, unspecified</t>
  </si>
  <si>
    <t>K29.6</t>
  </si>
  <si>
    <t>Other gastritis</t>
  </si>
  <si>
    <t>K29.7</t>
  </si>
  <si>
    <t>Gastritis, unspecified</t>
  </si>
  <si>
    <t>K29.8</t>
  </si>
  <si>
    <t>Duodenitis</t>
  </si>
  <si>
    <t>K29.9</t>
  </si>
  <si>
    <t>Gastroduodenitis, unspecified</t>
  </si>
  <si>
    <t>K30</t>
  </si>
  <si>
    <t>Dyspepsia</t>
  </si>
  <si>
    <t>K31</t>
  </si>
  <si>
    <t>Other diseases of stomach and duodenum</t>
  </si>
  <si>
    <t>K31.0</t>
  </si>
  <si>
    <t>Acute dilatation of stomach</t>
  </si>
  <si>
    <t>K31.1</t>
  </si>
  <si>
    <t>Adult hypertrophic pyloric stenosis</t>
  </si>
  <si>
    <t>K31.2</t>
  </si>
  <si>
    <t>Hourglass stricture and stenosis of stomach</t>
  </si>
  <si>
    <t>K31.3</t>
  </si>
  <si>
    <t>Pylorospasm, not elsewhere classified</t>
  </si>
  <si>
    <t>K31.4</t>
  </si>
  <si>
    <t>Gastric diverticulum</t>
  </si>
  <si>
    <t>K31.5</t>
  </si>
  <si>
    <t>Obstruction of duodenum</t>
  </si>
  <si>
    <t>K31.6</t>
  </si>
  <si>
    <t>Fistula of stomach and duodenum</t>
  </si>
  <si>
    <t>K31.7</t>
  </si>
  <si>
    <t>Polyp of stomach and duodenum</t>
  </si>
  <si>
    <t>K31.8</t>
  </si>
  <si>
    <t>Other specified diseases of stomach and duodenum</t>
  </si>
  <si>
    <t>K31.9</t>
  </si>
  <si>
    <t>Disease of stomach and duodenum, unspecified</t>
  </si>
  <si>
    <t>K35</t>
  </si>
  <si>
    <t>Acute appendicitis</t>
  </si>
  <si>
    <t>K35.0</t>
  </si>
  <si>
    <t>Acute appendicitis with generalized peritonitis</t>
  </si>
  <si>
    <t>K35.1</t>
  </si>
  <si>
    <t>Acute appendicitis with peritoneal abscess</t>
  </si>
  <si>
    <t>K35.2</t>
  </si>
  <si>
    <t>K35.3</t>
  </si>
  <si>
    <t>Acute appendicitis with localized peritonitis</t>
  </si>
  <si>
    <t>K35.8</t>
  </si>
  <si>
    <t>Acute appendicitis, other and unspecified</t>
  </si>
  <si>
    <t>K35.9</t>
  </si>
  <si>
    <t>Acute appendicitis, unspecified</t>
  </si>
  <si>
    <t>K36</t>
  </si>
  <si>
    <t>Other appendicitis</t>
  </si>
  <si>
    <t>K37</t>
  </si>
  <si>
    <t>Unspecified appendicitis</t>
  </si>
  <si>
    <t>K38</t>
  </si>
  <si>
    <t>Other diseases of appendix</t>
  </si>
  <si>
    <t>K38.0</t>
  </si>
  <si>
    <t>Hyperplasia of appendix</t>
  </si>
  <si>
    <t>K38.1</t>
  </si>
  <si>
    <t>Appendicular concretions</t>
  </si>
  <si>
    <t>K38.2</t>
  </si>
  <si>
    <t>Diverticulum of appendix</t>
  </si>
  <si>
    <t>K38.3</t>
  </si>
  <si>
    <t>Fistula of appendix</t>
  </si>
  <si>
    <t>K38.8</t>
  </si>
  <si>
    <t>Other specified diseases of appendix</t>
  </si>
  <si>
    <t>K38.9</t>
  </si>
  <si>
    <t>Disease of appendix, unspecified</t>
  </si>
  <si>
    <t>K40</t>
  </si>
  <si>
    <t>Inguinal hernia</t>
  </si>
  <si>
    <t>K40.0</t>
  </si>
  <si>
    <t>Bilateral inguinal hernia, with obstruction, without gangrene</t>
  </si>
  <si>
    <t>K40.1</t>
  </si>
  <si>
    <t>Bilateral inguinal hernia, with gangrene</t>
  </si>
  <si>
    <t>K40.2</t>
  </si>
  <si>
    <t>Bilateral inguinal hernia, without obstruction or gangrene</t>
  </si>
  <si>
    <t>K40.3</t>
  </si>
  <si>
    <t>Unilateral or unspecified inguinal hernia, with obstruction, without gangrene</t>
  </si>
  <si>
    <t>K40.4</t>
  </si>
  <si>
    <t>Unilateral or unspecified inguinal hernia, with gangrene</t>
  </si>
  <si>
    <t>K40.9</t>
  </si>
  <si>
    <t>Unilateral or unspecified inguinal hernia, without obstruction or gangrene</t>
  </si>
  <si>
    <t>K41</t>
  </si>
  <si>
    <t>Femoral hernia</t>
  </si>
  <si>
    <t>K41.0</t>
  </si>
  <si>
    <t>Bilateral femoral hernia, with obstruction, without gangrene</t>
  </si>
  <si>
    <t>K41.1</t>
  </si>
  <si>
    <t>Bilateral femoral hernia, with gangrene</t>
  </si>
  <si>
    <t>K41.2</t>
  </si>
  <si>
    <t>Bilateral femoral hernia, without obstruction or gangrene</t>
  </si>
  <si>
    <t>K41.3</t>
  </si>
  <si>
    <t>Unilateral or unspecified femoral hernia, with obstruction, without gangrene</t>
  </si>
  <si>
    <t>K41.4</t>
  </si>
  <si>
    <t>Unilateral or unspecified femoral hernia, with gangrene</t>
  </si>
  <si>
    <t>K41.9</t>
  </si>
  <si>
    <t>Unilateral or unspecified femoral hernia, without obstruction or gangrene</t>
  </si>
  <si>
    <t>K42</t>
  </si>
  <si>
    <t>Umbilical hernia</t>
  </si>
  <si>
    <t>K42.0</t>
  </si>
  <si>
    <t>Umbilical hernia with obstruction, without gangrene</t>
  </si>
  <si>
    <t>K42.1</t>
  </si>
  <si>
    <t>Umbilical hernia with gangrene</t>
  </si>
  <si>
    <t>K42.9</t>
  </si>
  <si>
    <t>Umbilical hernia without obstruction or gangrene</t>
  </si>
  <si>
    <t>K43</t>
  </si>
  <si>
    <t>Ventral hernia</t>
  </si>
  <si>
    <t>K43.0</t>
  </si>
  <si>
    <t>Ventral hernia with obstruction, without gangrene</t>
  </si>
  <si>
    <t>K43.1</t>
  </si>
  <si>
    <t>Ventral hernia with gangrene</t>
  </si>
  <si>
    <t>K43.9</t>
  </si>
  <si>
    <t>Ventral hernia without obstruction or gangrene</t>
  </si>
  <si>
    <t>K44</t>
  </si>
  <si>
    <t>Diaphragmatic hernia</t>
  </si>
  <si>
    <t>K44.0</t>
  </si>
  <si>
    <t>Diaphragmatic hernia with obstruction, without gangrene</t>
  </si>
  <si>
    <t>K44.1</t>
  </si>
  <si>
    <t>Diaphragmatic hernia with gangrene</t>
  </si>
  <si>
    <t>K44.9</t>
  </si>
  <si>
    <t>Diaphragmatic hernia without obstruction or gangrene</t>
  </si>
  <si>
    <t>K45</t>
  </si>
  <si>
    <t>Other abdominal hernia</t>
  </si>
  <si>
    <t>K45.0</t>
  </si>
  <si>
    <t>Other specified abdominal hernia with obstruction, without gangrene</t>
  </si>
  <si>
    <t>K45.1</t>
  </si>
  <si>
    <t>Other specified abdominal hernia with gangrene</t>
  </si>
  <si>
    <t>K45.8</t>
  </si>
  <si>
    <t>Other specified abdominal hernia without obstruction or gangrene</t>
  </si>
  <si>
    <t>K46</t>
  </si>
  <si>
    <t>Unspecified abdominal hernia</t>
  </si>
  <si>
    <t>K46.0</t>
  </si>
  <si>
    <t>Unspecified abdominal hernia with obstruction, without gangrene</t>
  </si>
  <si>
    <t>K46.1</t>
  </si>
  <si>
    <t>Unspecified abdominal hernia with gangrene</t>
  </si>
  <si>
    <t>K46.9</t>
  </si>
  <si>
    <t>Unspecified abdominal hernia without obstruction or gangrene</t>
  </si>
  <si>
    <t>K50</t>
  </si>
  <si>
    <t>Crohn's disease [regional enteritis]</t>
  </si>
  <si>
    <t>K50.0</t>
  </si>
  <si>
    <t>Crohn's disease of small intestine</t>
  </si>
  <si>
    <t>K50.1</t>
  </si>
  <si>
    <t>Crohn's disease of large intestine</t>
  </si>
  <si>
    <t>K50.8</t>
  </si>
  <si>
    <t>Other Crohn's disease</t>
  </si>
  <si>
    <t>K50.9</t>
  </si>
  <si>
    <t>Crohn's disease, unspecified</t>
  </si>
  <si>
    <t>K51</t>
  </si>
  <si>
    <t>Ulcerative colitis</t>
  </si>
  <si>
    <t>K51.0</t>
  </si>
  <si>
    <t>Ulcerative (chronic) enterocolitis</t>
  </si>
  <si>
    <t>K51.1</t>
  </si>
  <si>
    <t>Ulcerative (chronic) ileocolitis</t>
  </si>
  <si>
    <t>K51.2</t>
  </si>
  <si>
    <t>Ulcerative (chronic) proctitis</t>
  </si>
  <si>
    <t>K51.3</t>
  </si>
  <si>
    <t>Ulcerative (chronic) rectosigmoiditis</t>
  </si>
  <si>
    <t>K51.4</t>
  </si>
  <si>
    <t>Pseudopolyposis of colon</t>
  </si>
  <si>
    <t>K51.5</t>
  </si>
  <si>
    <t>Mucosal proctocolitis</t>
  </si>
  <si>
    <t>K51.8</t>
  </si>
  <si>
    <t>Other ulcerative colitis</t>
  </si>
  <si>
    <t>K51.9</t>
  </si>
  <si>
    <t>Ulcerative colitis, unspecified</t>
  </si>
  <si>
    <t>K52</t>
  </si>
  <si>
    <t>Other noninfective gastroenteritis and colitis</t>
  </si>
  <si>
    <t>K52.0</t>
  </si>
  <si>
    <t>Gastroenteritis and colitis due to radiation</t>
  </si>
  <si>
    <t>K52.1</t>
  </si>
  <si>
    <t>Toxic gastroenteritis and colitis</t>
  </si>
  <si>
    <t>K52.2</t>
  </si>
  <si>
    <t>Allergic and dietetic gastroenteritis and colitis</t>
  </si>
  <si>
    <t>K52.3</t>
  </si>
  <si>
    <t>Indeterminate colitis</t>
  </si>
  <si>
    <t>K52.8</t>
  </si>
  <si>
    <t>Other specified noninfective gastroenteritis and colitis</t>
  </si>
  <si>
    <t>K52.9</t>
  </si>
  <si>
    <t>Noninfective gastroenteritis and colitis, unspecified</t>
  </si>
  <si>
    <t>K55</t>
  </si>
  <si>
    <t>Vascular disorders of intestine</t>
  </si>
  <si>
    <t>K55.0</t>
  </si>
  <si>
    <t>Acute vascular disorders of intestine</t>
  </si>
  <si>
    <t>K55.1</t>
  </si>
  <si>
    <t>Chronic vascular disorders of intestine</t>
  </si>
  <si>
    <t>K55.2</t>
  </si>
  <si>
    <t>Angiodysplasia of colon</t>
  </si>
  <si>
    <t>K55.8</t>
  </si>
  <si>
    <t>Other vascular disorders of intestine</t>
  </si>
  <si>
    <t>K55.9</t>
  </si>
  <si>
    <t>Vascular disorder of intestine, unspecified</t>
  </si>
  <si>
    <t>K56</t>
  </si>
  <si>
    <t>Paralytic ileus and intestinal obstruction without hernia</t>
  </si>
  <si>
    <t>K56.0</t>
  </si>
  <si>
    <t>Paralytic ileus</t>
  </si>
  <si>
    <t>K56.1</t>
  </si>
  <si>
    <t>Intussusception</t>
  </si>
  <si>
    <t>K56.2</t>
  </si>
  <si>
    <t>Volvulus</t>
  </si>
  <si>
    <t>K56.3</t>
  </si>
  <si>
    <t>Gallstone ileus</t>
  </si>
  <si>
    <t>K56.4</t>
  </si>
  <si>
    <t>Other impaction of intestine</t>
  </si>
  <si>
    <t>K56.5</t>
  </si>
  <si>
    <t>Intestinal adhesions [bands] with obstruction</t>
  </si>
  <si>
    <t>K56.6</t>
  </si>
  <si>
    <t>Other and unspecified intestinal obstruction</t>
  </si>
  <si>
    <t>K56.7</t>
  </si>
  <si>
    <t>Ileus, unspecified</t>
  </si>
  <si>
    <t>K57</t>
  </si>
  <si>
    <t>Diverticular disease of intestine</t>
  </si>
  <si>
    <t>K57.0</t>
  </si>
  <si>
    <t>Diverticular disease of small intestine with perforation and abscess</t>
  </si>
  <si>
    <t>K57.1</t>
  </si>
  <si>
    <t>Diverticular disease of small intestine without perforation or abscess</t>
  </si>
  <si>
    <t>K57.2</t>
  </si>
  <si>
    <t>Diverticular disease of large intestine with perforation and abscess</t>
  </si>
  <si>
    <t>K57.3</t>
  </si>
  <si>
    <t>Diverticular disease of large intestine without perforation or abscess</t>
  </si>
  <si>
    <t>K57.4</t>
  </si>
  <si>
    <t>Diverticular disease of both small and large intestine with perforation and abscess</t>
  </si>
  <si>
    <t>K57.5</t>
  </si>
  <si>
    <t>Diverticular disease of both small and large intestine without perforation or abscess</t>
  </si>
  <si>
    <t>K57.8</t>
  </si>
  <si>
    <t>Diverticular disease of intestine, part unspecified, with perforation and abscess</t>
  </si>
  <si>
    <t>K57.9</t>
  </si>
  <si>
    <t>Diverticular disease of intestine, part unspecified, without perforation or abscess</t>
  </si>
  <si>
    <t>K58</t>
  </si>
  <si>
    <t>Irritable bowel syndrome</t>
  </si>
  <si>
    <t>K58.0</t>
  </si>
  <si>
    <t>Irritable bowel syndrome with diarrhea</t>
  </si>
  <si>
    <t>K58.9</t>
  </si>
  <si>
    <t>Irritable bowel syndrome without diarrhea</t>
  </si>
  <si>
    <t>K59</t>
  </si>
  <si>
    <t>Other functional intestinal disorders</t>
  </si>
  <si>
    <t>K59.0</t>
  </si>
  <si>
    <t>Constipation</t>
  </si>
  <si>
    <t>K59.1</t>
  </si>
  <si>
    <t>Functional diarrhea</t>
  </si>
  <si>
    <t>K59.2</t>
  </si>
  <si>
    <t>Neurogenic bowel, not elsewhere classified</t>
  </si>
  <si>
    <t>K59.3</t>
  </si>
  <si>
    <t>Megacolon, not elsewhere classified</t>
  </si>
  <si>
    <t>K59.4</t>
  </si>
  <si>
    <t>Anal spasm</t>
  </si>
  <si>
    <t>K59.8</t>
  </si>
  <si>
    <t>Other specified functional intestinal disorders</t>
  </si>
  <si>
    <t>K59.9</t>
  </si>
  <si>
    <t>Functional intestinal disorder, unspecified</t>
  </si>
  <si>
    <t>K60</t>
  </si>
  <si>
    <t>Fissure and fistula of anal and rectal regions</t>
  </si>
  <si>
    <t>K60.0</t>
  </si>
  <si>
    <t>Acute anal fissure</t>
  </si>
  <si>
    <t>K60.1</t>
  </si>
  <si>
    <t>Chronic anal fissure</t>
  </si>
  <si>
    <t>K60.2</t>
  </si>
  <si>
    <t>Anal fissure, unspecified</t>
  </si>
  <si>
    <t>K60.3</t>
  </si>
  <si>
    <t>Anal fistula</t>
  </si>
  <si>
    <t>K60.4</t>
  </si>
  <si>
    <t>Rectal fistula</t>
  </si>
  <si>
    <t>K60.5</t>
  </si>
  <si>
    <t>Anorectal fistula</t>
  </si>
  <si>
    <t>K61</t>
  </si>
  <si>
    <t>Abscess of anal and rectal regions</t>
  </si>
  <si>
    <t>K61.0</t>
  </si>
  <si>
    <t>Anal abscess</t>
  </si>
  <si>
    <t>K61.1</t>
  </si>
  <si>
    <t>Rectal abscess</t>
  </si>
  <si>
    <t>K61.2</t>
  </si>
  <si>
    <t>Anorectal abscess</t>
  </si>
  <si>
    <t>K61.3</t>
  </si>
  <si>
    <t>Ischiorectal abscess</t>
  </si>
  <si>
    <t>K61.4</t>
  </si>
  <si>
    <t>Intrasphincteric abscess</t>
  </si>
  <si>
    <t>K62</t>
  </si>
  <si>
    <t>Other diseases of anus and rectum</t>
  </si>
  <si>
    <t>K62.0</t>
  </si>
  <si>
    <t>Anal polyp</t>
  </si>
  <si>
    <t>K62.1</t>
  </si>
  <si>
    <t>Rectal polyp</t>
  </si>
  <si>
    <t>K62.2</t>
  </si>
  <si>
    <t>Anal prolapse</t>
  </si>
  <si>
    <t>K62.3</t>
  </si>
  <si>
    <t>Rectal prolapse</t>
  </si>
  <si>
    <t>K62.4</t>
  </si>
  <si>
    <t>Stenosis of anus and rectum</t>
  </si>
  <si>
    <t>K62.5</t>
  </si>
  <si>
    <t>Hemorrhage of anus and rectum</t>
  </si>
  <si>
    <t>K62.6</t>
  </si>
  <si>
    <t>Ulcer of anus and rectum</t>
  </si>
  <si>
    <t>K62.7</t>
  </si>
  <si>
    <t>Radiation proctitis</t>
  </si>
  <si>
    <t>K62.8</t>
  </si>
  <si>
    <t>Other specified diseases of anus and rectum</t>
  </si>
  <si>
    <t>K62.9</t>
  </si>
  <si>
    <t>Disease of anus and rectum, unspecified</t>
  </si>
  <si>
    <t>K63</t>
  </si>
  <si>
    <t>Other diseases of intestine</t>
  </si>
  <si>
    <t>K63.0</t>
  </si>
  <si>
    <t>Abscess of intestine</t>
  </si>
  <si>
    <t>K63.1</t>
  </si>
  <si>
    <t>Perforation of intestine (nontraumatic)</t>
  </si>
  <si>
    <t>K63.2</t>
  </si>
  <si>
    <t>Fistula of intestine</t>
  </si>
  <si>
    <t>K63.3</t>
  </si>
  <si>
    <t>Ulcer of intestine</t>
  </si>
  <si>
    <t>K63.4</t>
  </si>
  <si>
    <t>Enteroptosis</t>
  </si>
  <si>
    <t>K63.5</t>
  </si>
  <si>
    <t>Polyp of colon</t>
  </si>
  <si>
    <t>K63.8</t>
  </si>
  <si>
    <t>Other specified diseases of intestine</t>
  </si>
  <si>
    <t>K63.9</t>
  </si>
  <si>
    <t>Disease of intestine, unspecified</t>
  </si>
  <si>
    <t>K65</t>
  </si>
  <si>
    <t>Peritonitis</t>
  </si>
  <si>
    <t>K65.0</t>
  </si>
  <si>
    <t>Acute peritonitis</t>
  </si>
  <si>
    <t>K65.8</t>
  </si>
  <si>
    <t>Other peritonitis</t>
  </si>
  <si>
    <t>K65.9</t>
  </si>
  <si>
    <t>Peritonitis, unspecified</t>
  </si>
  <si>
    <t>K66</t>
  </si>
  <si>
    <t>Other disorders of peritoneum</t>
  </si>
  <si>
    <t>K66.0</t>
  </si>
  <si>
    <t>Peritoneal adhesions</t>
  </si>
  <si>
    <t>K66.1</t>
  </si>
  <si>
    <t>Hemoperitoneum</t>
  </si>
  <si>
    <t>K66.8</t>
  </si>
  <si>
    <t>Other specified disorders of peritoneum</t>
  </si>
  <si>
    <t>K66.9</t>
  </si>
  <si>
    <t>Disorder of peritoneum, unspecified</t>
  </si>
  <si>
    <t>K70</t>
  </si>
  <si>
    <t>Alcoholic liver disease</t>
  </si>
  <si>
    <t>K70.0</t>
  </si>
  <si>
    <t>Alcoholic fatty liver</t>
  </si>
  <si>
    <t>K70.1</t>
  </si>
  <si>
    <t>Alcoholic hepatitis</t>
  </si>
  <si>
    <t>K70.2</t>
  </si>
  <si>
    <t>Alcoholic fibrosis and sclerosis of liver</t>
  </si>
  <si>
    <t>K70.3</t>
  </si>
  <si>
    <t>Alcoholic cirrhosis of liver</t>
  </si>
  <si>
    <t>K70.4</t>
  </si>
  <si>
    <t>Alcoholic hepatic failure</t>
  </si>
  <si>
    <t>K70.9</t>
  </si>
  <si>
    <t>Alcoholic liver disease, unspecified</t>
  </si>
  <si>
    <t>K71</t>
  </si>
  <si>
    <t>Toxic liver disease</t>
  </si>
  <si>
    <t>K71.0</t>
  </si>
  <si>
    <t>Toxic liver disease with cholestasis</t>
  </si>
  <si>
    <t>K71.1</t>
  </si>
  <si>
    <t>Toxic liver disease with hepatic necrosis</t>
  </si>
  <si>
    <t>K71.2</t>
  </si>
  <si>
    <t>Toxic liver disease with acute hepatitis</t>
  </si>
  <si>
    <t>K71.3</t>
  </si>
  <si>
    <t>Toxic liver disease with chronic persistent hepatitis</t>
  </si>
  <si>
    <t>K71.4</t>
  </si>
  <si>
    <t>Toxic liver disease with chronic lobular hepatitis</t>
  </si>
  <si>
    <t>K71.5</t>
  </si>
  <si>
    <t>Toxic liver disease with chronic active hepatitis</t>
  </si>
  <si>
    <t>K71.6</t>
  </si>
  <si>
    <t>Toxic liver disease with hepatitis, not elsewhere classified</t>
  </si>
  <si>
    <t>K71.7</t>
  </si>
  <si>
    <t>Toxic liver disease with fibrosis and cirrhosis of liver</t>
  </si>
  <si>
    <t>K71.8</t>
  </si>
  <si>
    <t>Toxic liver disease with other disorders of liver</t>
  </si>
  <si>
    <t>K71.9</t>
  </si>
  <si>
    <t>Toxic liver disease, unspecified</t>
  </si>
  <si>
    <t>K72</t>
  </si>
  <si>
    <t>Hepatic failure, not elsewhere classified</t>
  </si>
  <si>
    <t>K72.0</t>
  </si>
  <si>
    <t>Acute and subacute hepatic failure</t>
  </si>
  <si>
    <t>K72.1</t>
  </si>
  <si>
    <t>Chronic hepatic failure</t>
  </si>
  <si>
    <t>K72.9</t>
  </si>
  <si>
    <t>Hepatic failure, unspecified</t>
  </si>
  <si>
    <t>K73</t>
  </si>
  <si>
    <t>Chronic hepatitis, not elsewhere classified</t>
  </si>
  <si>
    <t>K73.0</t>
  </si>
  <si>
    <t>Chronic persistent hepatitis, not elsewhere classified</t>
  </si>
  <si>
    <t>K73.1</t>
  </si>
  <si>
    <t>Chronic lobular hepatitis, not elsewhere classified</t>
  </si>
  <si>
    <t>K73.2</t>
  </si>
  <si>
    <t>Chronic active hepatitis, not elsewhere classified</t>
  </si>
  <si>
    <t>K73.8</t>
  </si>
  <si>
    <t>Other chronic hepatitis, not elsewhere classified</t>
  </si>
  <si>
    <t>K73.9</t>
  </si>
  <si>
    <t>Chronic hepatitis, unspecified</t>
  </si>
  <si>
    <t>K74</t>
  </si>
  <si>
    <t>Fibrosis and cirrhosis of liver</t>
  </si>
  <si>
    <t>K74.0</t>
  </si>
  <si>
    <t>Hepatic fibrosis</t>
  </si>
  <si>
    <t>K74.1</t>
  </si>
  <si>
    <t>Hepatic sclerosis</t>
  </si>
  <si>
    <t>K74.2</t>
  </si>
  <si>
    <t>Hepatic fibrosis with hepatic sclerosis</t>
  </si>
  <si>
    <t>K74.3</t>
  </si>
  <si>
    <t>Primary biliary cirrhosis</t>
  </si>
  <si>
    <t>K74.4</t>
  </si>
  <si>
    <t>Secondary biliary cirrhosis</t>
  </si>
  <si>
    <t>K74.5</t>
  </si>
  <si>
    <t>Biliary cirrhosis, unspecified</t>
  </si>
  <si>
    <t>K74.6</t>
  </si>
  <si>
    <t>Other and unspecified cirrhosis of liver</t>
  </si>
  <si>
    <t>K75</t>
  </si>
  <si>
    <t>Other inflammatory liver diseases</t>
  </si>
  <si>
    <t>K75.0</t>
  </si>
  <si>
    <t>Abscess of liver</t>
  </si>
  <si>
    <t>K75.1</t>
  </si>
  <si>
    <t>Phlebitis of portal vein</t>
  </si>
  <si>
    <t>K75.2</t>
  </si>
  <si>
    <t>Nonspecific reactive hepatitis</t>
  </si>
  <si>
    <t>K75.3</t>
  </si>
  <si>
    <t>Granulomatous hepatitis, not elsewhere classified</t>
  </si>
  <si>
    <t>K75.4</t>
  </si>
  <si>
    <t>Autoimmune hepatitis</t>
  </si>
  <si>
    <t>K75.8</t>
  </si>
  <si>
    <t>Other specified inflammatory liver diseases</t>
  </si>
  <si>
    <t>K75.9</t>
  </si>
  <si>
    <t>Inflammatory liver disease, unspecified</t>
  </si>
  <si>
    <t>K76</t>
  </si>
  <si>
    <t>Other diseases of liver</t>
  </si>
  <si>
    <t>K76.0</t>
  </si>
  <si>
    <t>Fatty (change of) liver, not elsewhere classified</t>
  </si>
  <si>
    <t>K76.1</t>
  </si>
  <si>
    <t>Chronic passive congestion of liver</t>
  </si>
  <si>
    <t>K76.2</t>
  </si>
  <si>
    <t>Central hemorrhagic necrosis of liver</t>
  </si>
  <si>
    <t>K76.3</t>
  </si>
  <si>
    <t>Infarction of liver</t>
  </si>
  <si>
    <t>K76.4</t>
  </si>
  <si>
    <t>Peliosis hepatis</t>
  </si>
  <si>
    <t>K76.5</t>
  </si>
  <si>
    <t>Hepatic veno-occlusive disease</t>
  </si>
  <si>
    <t>K76.6</t>
  </si>
  <si>
    <t>Portal hypertension</t>
  </si>
  <si>
    <t>K76.7</t>
  </si>
  <si>
    <t>Hepatorenal syndrome</t>
  </si>
  <si>
    <t>K76.8</t>
  </si>
  <si>
    <t>Other specified diseases of liver</t>
  </si>
  <si>
    <t>K76.9</t>
  </si>
  <si>
    <t>Liver disease, unspecified</t>
  </si>
  <si>
    <t>K80</t>
  </si>
  <si>
    <t>Cholelithiasis</t>
  </si>
  <si>
    <t>K80.0</t>
  </si>
  <si>
    <t>Calculus of gallbladder with acute cholecystitis</t>
  </si>
  <si>
    <t>K80.1</t>
  </si>
  <si>
    <t>Calculus of gallbladder with other cholecystitis</t>
  </si>
  <si>
    <t>K80.2</t>
  </si>
  <si>
    <t>Calculus of gallbladder without cholecystitis</t>
  </si>
  <si>
    <t>K80.3</t>
  </si>
  <si>
    <t>Calculus of bile duct with cholangitis</t>
  </si>
  <si>
    <t>K80.4</t>
  </si>
  <si>
    <t>Calculus of bile duct with cholecystitis</t>
  </si>
  <si>
    <t>K80.5</t>
  </si>
  <si>
    <t>Calculus of bile duct without cholangitis or cholecystitis</t>
  </si>
  <si>
    <t>K80.8</t>
  </si>
  <si>
    <t>Other cholelithiasis</t>
  </si>
  <si>
    <t>K81</t>
  </si>
  <si>
    <t>Cholecystitis</t>
  </si>
  <si>
    <t>K81.0</t>
  </si>
  <si>
    <t>Acute cholecystitis</t>
  </si>
  <si>
    <t>K81.1</t>
  </si>
  <si>
    <t>Chronic cholecystitis</t>
  </si>
  <si>
    <t>K81.8</t>
  </si>
  <si>
    <t>Other cholecystitis</t>
  </si>
  <si>
    <t>K81.9</t>
  </si>
  <si>
    <t>Cholecystitis, unspecified</t>
  </si>
  <si>
    <t>K82</t>
  </si>
  <si>
    <t>Other diseases of gallbladder</t>
  </si>
  <si>
    <t>K82.0</t>
  </si>
  <si>
    <t>Obstruction of gallbladder</t>
  </si>
  <si>
    <t>K82.1</t>
  </si>
  <si>
    <t>Hydrops of gallbladder</t>
  </si>
  <si>
    <t>K82.2</t>
  </si>
  <si>
    <t>Perforation of gallbladder</t>
  </si>
  <si>
    <t>K82.3</t>
  </si>
  <si>
    <t>Fistula of gallbladder</t>
  </si>
  <si>
    <t>K82.4</t>
  </si>
  <si>
    <t>Cholesterolosis of gallbladder</t>
  </si>
  <si>
    <t>K82.8</t>
  </si>
  <si>
    <t>Other specified diseases of gallbladder</t>
  </si>
  <si>
    <t>K82.9</t>
  </si>
  <si>
    <t>Disease of gallbladder, unspecified</t>
  </si>
  <si>
    <t>K83</t>
  </si>
  <si>
    <t>Other diseases of biliary tract</t>
  </si>
  <si>
    <t>K83.0</t>
  </si>
  <si>
    <t>Cholangitis</t>
  </si>
  <si>
    <t>K83.1</t>
  </si>
  <si>
    <t>Obstruction of bile duct</t>
  </si>
  <si>
    <t>K83.2</t>
  </si>
  <si>
    <t>Perforation of bile duct</t>
  </si>
  <si>
    <t>K83.3</t>
  </si>
  <si>
    <t>Fistula of bile duct</t>
  </si>
  <si>
    <t>K83.4</t>
  </si>
  <si>
    <t>Spasm of sphincter of Oddi</t>
  </si>
  <si>
    <t>K83.5</t>
  </si>
  <si>
    <t>Biliary cyst</t>
  </si>
  <si>
    <t>K83.8</t>
  </si>
  <si>
    <t>Other specified diseases of biliary tract</t>
  </si>
  <si>
    <t>K83.9</t>
  </si>
  <si>
    <t>Disease of biliary tract, unspecified</t>
  </si>
  <si>
    <t>K85</t>
  </si>
  <si>
    <t>Acute pancreatitis</t>
  </si>
  <si>
    <t>K85.0</t>
  </si>
  <si>
    <t>Idiopathic acute pancreatitis</t>
  </si>
  <si>
    <t>K85.1</t>
  </si>
  <si>
    <t>Biliary acute pancreatitis</t>
  </si>
  <si>
    <t>K85.2</t>
  </si>
  <si>
    <t>Alcohol-induced acute pancreatitis</t>
  </si>
  <si>
    <t>K85.3</t>
  </si>
  <si>
    <t>Drug-induced acute pancreatitis</t>
  </si>
  <si>
    <t>K85.8</t>
  </si>
  <si>
    <t>Other acute pancreatitis</t>
  </si>
  <si>
    <t>K85.9</t>
  </si>
  <si>
    <t>Acute pancreatitis, unspecified</t>
  </si>
  <si>
    <t>K86</t>
  </si>
  <si>
    <t>Other diseases of pancreas</t>
  </si>
  <si>
    <t>K86.0</t>
  </si>
  <si>
    <t>Alcohol-induced chronic pancreatitis</t>
  </si>
  <si>
    <t>K86.1</t>
  </si>
  <si>
    <t>Other chronic pancreatitis</t>
  </si>
  <si>
    <t>K86.2</t>
  </si>
  <si>
    <t>Cyst of pancreas</t>
  </si>
  <si>
    <t>K86.3</t>
  </si>
  <si>
    <t>Pseudocyst of pancreas</t>
  </si>
  <si>
    <t>K86.8</t>
  </si>
  <si>
    <t>Other specified diseases of pancreas</t>
  </si>
  <si>
    <t>K86.9</t>
  </si>
  <si>
    <t>Disease of pancreas, unspecified</t>
  </si>
  <si>
    <t>K90</t>
  </si>
  <si>
    <t>Intestinal malabsorption</t>
  </si>
  <si>
    <t>K90.0</t>
  </si>
  <si>
    <t>Celiac disease</t>
  </si>
  <si>
    <t>K90.1</t>
  </si>
  <si>
    <t>Tropical sprue</t>
  </si>
  <si>
    <t>K90.2</t>
  </si>
  <si>
    <t>Blind loop syndrome, not elsewhere classified</t>
  </si>
  <si>
    <t>K90.3</t>
  </si>
  <si>
    <t>Pancreatic steatorrhea</t>
  </si>
  <si>
    <t>K90.4</t>
  </si>
  <si>
    <t>Malabsorption due to intolerance, not elsewhere classified</t>
  </si>
  <si>
    <t>K90.8</t>
  </si>
  <si>
    <t>Other intestinal malabsorption</t>
  </si>
  <si>
    <t>K90.9</t>
  </si>
  <si>
    <t>Intestinal malabsorption, unspecified</t>
  </si>
  <si>
    <t>K91</t>
  </si>
  <si>
    <t xml:space="preserve">Postprocedural disorders of digestive system, not elsewhere classified </t>
  </si>
  <si>
    <t>K91.0</t>
  </si>
  <si>
    <t xml:space="preserve">Vomiting following gastrointestinal surgery </t>
  </si>
  <si>
    <t>K91.1</t>
  </si>
  <si>
    <t xml:space="preserve">Postgastric surgery syndromes </t>
  </si>
  <si>
    <t>K91.2</t>
  </si>
  <si>
    <t>Postsurgical malabsorption, not elsewhere classified</t>
  </si>
  <si>
    <t>K91.3</t>
  </si>
  <si>
    <t>Postoperative intestinal obstruction</t>
  </si>
  <si>
    <t>K91.4</t>
  </si>
  <si>
    <t>Colostomy and enterostomy malfunction</t>
  </si>
  <si>
    <t>K91.5</t>
  </si>
  <si>
    <t xml:space="preserve">Postcholecystectomy syndrome </t>
  </si>
  <si>
    <t>K91.8</t>
  </si>
  <si>
    <t xml:space="preserve">Other postprocedural disorders of digestive system, not elsewhere classified </t>
  </si>
  <si>
    <t>K91.9</t>
  </si>
  <si>
    <t xml:space="preserve">Postprocedural disorder of digestive system, unspecified </t>
  </si>
  <si>
    <t>K92</t>
  </si>
  <si>
    <t>Other diseases of digestive system</t>
  </si>
  <si>
    <t>K92.0</t>
  </si>
  <si>
    <t>Hematemesis</t>
  </si>
  <si>
    <t>K92.1</t>
  </si>
  <si>
    <t>Melena</t>
  </si>
  <si>
    <t>K92.2</t>
  </si>
  <si>
    <t>Gastrointestinal hemorrhage, unspecified</t>
  </si>
  <si>
    <t>K92.8</t>
  </si>
  <si>
    <t>Other specified diseases of digestive system</t>
  </si>
  <si>
    <t>K92.9</t>
  </si>
  <si>
    <t>Disease of digestive system, unspecified</t>
  </si>
  <si>
    <t>L00</t>
  </si>
  <si>
    <t>Staphylococcal scalded skin syndrome</t>
  </si>
  <si>
    <t>L01</t>
  </si>
  <si>
    <t>Impetigo</t>
  </si>
  <si>
    <t>L01.0</t>
  </si>
  <si>
    <t>Impetigo [any organism] [any site]</t>
  </si>
  <si>
    <t>L01.1</t>
  </si>
  <si>
    <t>Impetiginization of other dermatoses</t>
  </si>
  <si>
    <t>L02</t>
  </si>
  <si>
    <t>Cutaneous abscess, furuncle, and carbuncle</t>
  </si>
  <si>
    <t>L02.0</t>
  </si>
  <si>
    <t>Cutaneous abscess, furuncle, and carbuncle of face</t>
  </si>
  <si>
    <t>L02.1</t>
  </si>
  <si>
    <t>Cutaneous abscess, furuncle, and carbuncle of neck</t>
  </si>
  <si>
    <t>L02.2</t>
  </si>
  <si>
    <t>Cutaneous abscess, furuncle, and carbuncle of trunk</t>
  </si>
  <si>
    <t>L02.3</t>
  </si>
  <si>
    <t>Cutaneous abscess, furuncle, and carbuncle of buttock</t>
  </si>
  <si>
    <t>L02.4</t>
  </si>
  <si>
    <t>Cutaneous abscess, furuncle, and carbuncle of limb</t>
  </si>
  <si>
    <t>L02.8</t>
  </si>
  <si>
    <t>Cutaneous abscess, furuncle, and carbuncle of other sites</t>
  </si>
  <si>
    <t>L02.9</t>
  </si>
  <si>
    <t>Cutaneous abscess, furuncle, and carbuncle, unspecified</t>
  </si>
  <si>
    <t>L03</t>
  </si>
  <si>
    <t>Cellulitis</t>
  </si>
  <si>
    <t>L03.0</t>
  </si>
  <si>
    <t>Cellulitis of finger and toe</t>
  </si>
  <si>
    <t>L03.1</t>
  </si>
  <si>
    <t>Cellulitis of other parts of limb</t>
  </si>
  <si>
    <t>L03.2</t>
  </si>
  <si>
    <t>Cellulitis of face</t>
  </si>
  <si>
    <t>L03.3</t>
  </si>
  <si>
    <t>Cellulitis of trunk</t>
  </si>
  <si>
    <t>L03.8</t>
  </si>
  <si>
    <t>Cellulitis of other sites</t>
  </si>
  <si>
    <t>L03.9</t>
  </si>
  <si>
    <t>Cellulitis, unspecified</t>
  </si>
  <si>
    <t>L04</t>
  </si>
  <si>
    <t>Acute lymphadenitis</t>
  </si>
  <si>
    <t>L04.0</t>
  </si>
  <si>
    <t>Acute lymphadenitis of face, head, and neck</t>
  </si>
  <si>
    <t>L04.1</t>
  </si>
  <si>
    <t>Acute lymphadenitis of trunk</t>
  </si>
  <si>
    <t>L04.2</t>
  </si>
  <si>
    <t>Acute lymphadenitis of upper limb</t>
  </si>
  <si>
    <t>L04.3</t>
  </si>
  <si>
    <t>Acute lymphadenitis of lower limb</t>
  </si>
  <si>
    <t>L04.8</t>
  </si>
  <si>
    <t>Acute lymphadenitis of other sites</t>
  </si>
  <si>
    <t>L04.9</t>
  </si>
  <si>
    <t>Acute lymphadenitis, unspecified</t>
  </si>
  <si>
    <t>L05</t>
  </si>
  <si>
    <t>Pilonidal cyst</t>
  </si>
  <si>
    <t>L05.0</t>
  </si>
  <si>
    <t>Pilonidal cyst with abscess</t>
  </si>
  <si>
    <t>L05.9</t>
  </si>
  <si>
    <t>Pilonidal cyst without abscess</t>
  </si>
  <si>
    <t>L08</t>
  </si>
  <si>
    <t>Other local infections of skin and subcutaneous tissue</t>
  </si>
  <si>
    <t>L08.0</t>
  </si>
  <si>
    <t>Pyoderma</t>
  </si>
  <si>
    <t>L08.1</t>
  </si>
  <si>
    <t>Erythrasma</t>
  </si>
  <si>
    <t>L08.8</t>
  </si>
  <si>
    <t>Other specified local infections of skin and subcutaneous tissue</t>
  </si>
  <si>
    <t>L08.9</t>
  </si>
  <si>
    <t>Local infection of skin and subcutaneous tissue, unspecified</t>
  </si>
  <si>
    <t>L10</t>
  </si>
  <si>
    <t>Pemphigus</t>
  </si>
  <si>
    <t>L10.0</t>
  </si>
  <si>
    <t>Pemphigus vulgaris</t>
  </si>
  <si>
    <t>L10.1</t>
  </si>
  <si>
    <t>Pemphigus vegetans</t>
  </si>
  <si>
    <t>L10.2</t>
  </si>
  <si>
    <t>Pemphigus foliaceus</t>
  </si>
  <si>
    <t>L10.3</t>
  </si>
  <si>
    <t>Brazilian pemphigus [fogo selvagem]</t>
  </si>
  <si>
    <t>L10.4</t>
  </si>
  <si>
    <t>Pemphigus erythematosus</t>
  </si>
  <si>
    <t>L10.5</t>
  </si>
  <si>
    <t>Drug‑induced pemphigus</t>
  </si>
  <si>
    <t>L10.8</t>
  </si>
  <si>
    <t>Other pemphigus</t>
  </si>
  <si>
    <t>L10.9</t>
  </si>
  <si>
    <t>Pemphigus, unspecified</t>
  </si>
  <si>
    <t>L11</t>
  </si>
  <si>
    <t>Other acantholytic disorders</t>
  </si>
  <si>
    <t>L11.0</t>
  </si>
  <si>
    <t>Acquired keratosis follicularis</t>
  </si>
  <si>
    <t>L11.1</t>
  </si>
  <si>
    <t>Transient acantholytic dermatosis [Grover]</t>
  </si>
  <si>
    <t>L11.8</t>
  </si>
  <si>
    <t>Other specified acantholytic disorders</t>
  </si>
  <si>
    <t>L11.9</t>
  </si>
  <si>
    <t>Acantholytic disorder, unspecified</t>
  </si>
  <si>
    <t>L12</t>
  </si>
  <si>
    <t>Pemphigoid</t>
  </si>
  <si>
    <t>L12.0</t>
  </si>
  <si>
    <t>Bullous pemphigoid</t>
  </si>
  <si>
    <t>L12.1</t>
  </si>
  <si>
    <t>Cicatricial pemphigoid</t>
  </si>
  <si>
    <t>L12.2</t>
  </si>
  <si>
    <t>Chronic bullous disease of childhood</t>
  </si>
  <si>
    <t>L12.3</t>
  </si>
  <si>
    <t>Acquired epidermolysis bullosa</t>
  </si>
  <si>
    <t>L12.8</t>
  </si>
  <si>
    <t>Other pemphigoid</t>
  </si>
  <si>
    <t>L12.9</t>
  </si>
  <si>
    <t>Pemphigoid, unspecified</t>
  </si>
  <si>
    <t>L13</t>
  </si>
  <si>
    <t>Other bullous disorders</t>
  </si>
  <si>
    <t>L13.0</t>
  </si>
  <si>
    <t>Dermatitis herpetiformis</t>
  </si>
  <si>
    <t>L13.1</t>
  </si>
  <si>
    <t>Subcorneal pustular dermatitis</t>
  </si>
  <si>
    <t>L13.8</t>
  </si>
  <si>
    <t>Other specified bullous disorders</t>
  </si>
  <si>
    <t>L13.9</t>
  </si>
  <si>
    <t>Bullous disorder, unspecified</t>
  </si>
  <si>
    <t>L20</t>
  </si>
  <si>
    <t>Atopic dermatitis</t>
  </si>
  <si>
    <t>L20.0</t>
  </si>
  <si>
    <t>Besnier's prurigo</t>
  </si>
  <si>
    <t>L20.8</t>
  </si>
  <si>
    <t>Other atopic dermatitis</t>
  </si>
  <si>
    <t>L20.9</t>
  </si>
  <si>
    <t>Atopic dermatitis, unspecified</t>
  </si>
  <si>
    <t>L21</t>
  </si>
  <si>
    <t>Seborrheic dermatitis</t>
  </si>
  <si>
    <t>L21.0</t>
  </si>
  <si>
    <t>Seborrhea capitis</t>
  </si>
  <si>
    <t>L21.1</t>
  </si>
  <si>
    <t>Seborrheic infantile dermatitis</t>
  </si>
  <si>
    <t>L21.8</t>
  </si>
  <si>
    <t>Other seborrheic dermatitis</t>
  </si>
  <si>
    <t>L21.9</t>
  </si>
  <si>
    <t>Seborrheic dermatitis, unspecified</t>
  </si>
  <si>
    <t>L22</t>
  </si>
  <si>
    <t>Diaper [napkin] dermatitis</t>
  </si>
  <si>
    <t>L23</t>
  </si>
  <si>
    <t>Allergic contact dermatitis</t>
  </si>
  <si>
    <t>L23.0</t>
  </si>
  <si>
    <t>Allergic contact dermatitis due to metals</t>
  </si>
  <si>
    <t>L23.1</t>
  </si>
  <si>
    <t>Allergic contact dermatitis due to adhesives</t>
  </si>
  <si>
    <t>L23.2</t>
  </si>
  <si>
    <t>Allergic contact dermatitis due to cosmetics</t>
  </si>
  <si>
    <t>L23.3</t>
  </si>
  <si>
    <t>Allergic contact dermatitis due to drugs in contact with the skin</t>
  </si>
  <si>
    <t>L23.4</t>
  </si>
  <si>
    <t>Allergic contact dermatitis due to dyes</t>
  </si>
  <si>
    <t>L23.5</t>
  </si>
  <si>
    <t>Allergic contact dermatitis due to other chemical products</t>
  </si>
  <si>
    <t>L23.6</t>
  </si>
  <si>
    <t>Allergic contact dermatitis due to food in contact with the skin</t>
  </si>
  <si>
    <t>L23.7</t>
  </si>
  <si>
    <t>Allergic contact dermatitis due to plants, except food</t>
  </si>
  <si>
    <t>L23.8</t>
  </si>
  <si>
    <t>Allergic contact dermatitis due to other agents</t>
  </si>
  <si>
    <t>L23.9</t>
  </si>
  <si>
    <t>Allergic contact dermatitis, unspecified cause</t>
  </si>
  <si>
    <t>L24</t>
  </si>
  <si>
    <t>Irritant contact dermatitis</t>
  </si>
  <si>
    <t>L24.0</t>
  </si>
  <si>
    <t>Irritant contact dermatitis due to detergents</t>
  </si>
  <si>
    <t>L24.1</t>
  </si>
  <si>
    <t>Irritant contact dermatitis due to oils and greases</t>
  </si>
  <si>
    <t>L24.2</t>
  </si>
  <si>
    <t>Irritant contact dermatitis due to solvents</t>
  </si>
  <si>
    <t>L24.3</t>
  </si>
  <si>
    <t>Irritant contact dermatitis due to cosmetics</t>
  </si>
  <si>
    <t>L24.4</t>
  </si>
  <si>
    <t>Irritant contact dermatitis due to drugs in contact with the skin</t>
  </si>
  <si>
    <t>L24.5</t>
  </si>
  <si>
    <t>Irritant contact dermatitis due to other chemical products</t>
  </si>
  <si>
    <t>L24.6</t>
  </si>
  <si>
    <t>Irritant contact dermatitis due to food in contact with the skin</t>
  </si>
  <si>
    <t>L24.7</t>
  </si>
  <si>
    <t>Irritant contact dermatitis due to plants, except food</t>
  </si>
  <si>
    <t>L24.8</t>
  </si>
  <si>
    <t>Irritant contact dermatitis due to other agents</t>
  </si>
  <si>
    <t>L24.9</t>
  </si>
  <si>
    <t>Irritant contact dermatitis, unspecified cause</t>
  </si>
  <si>
    <t>L25</t>
  </si>
  <si>
    <t>Unspecified contact dermatitis</t>
  </si>
  <si>
    <t>L25.0</t>
  </si>
  <si>
    <t>Unspecified contact dermatitis due to cosmetics</t>
  </si>
  <si>
    <t>L25.1</t>
  </si>
  <si>
    <t>Unspecified contact dermatitis due to drugs in contact with the skin</t>
  </si>
  <si>
    <t>L25.2</t>
  </si>
  <si>
    <t>Unspecified contact dermatitis due to dyes</t>
  </si>
  <si>
    <t>L25.3</t>
  </si>
  <si>
    <t>Unspecified contact dermatitis due to other chemical products</t>
  </si>
  <si>
    <t>L25.4</t>
  </si>
  <si>
    <t>Unspecified contact dermatitis due to food in contact with the skin</t>
  </si>
  <si>
    <t>L25.5</t>
  </si>
  <si>
    <t>Unspecified contact dermatitis due to plants, except food</t>
  </si>
  <si>
    <t>L25.8</t>
  </si>
  <si>
    <t>Unspecified contact dermatitis due to other agents</t>
  </si>
  <si>
    <t>L25.9</t>
  </si>
  <si>
    <t>Unspecified contact dermatitis, unspecified cause</t>
  </si>
  <si>
    <t>L26</t>
  </si>
  <si>
    <t>Exfoliative dermatitis</t>
  </si>
  <si>
    <t>L27</t>
  </si>
  <si>
    <t>Dermatitis due to substances taken internally</t>
  </si>
  <si>
    <t>L27.0</t>
  </si>
  <si>
    <t>Generalized skin eruption due to drugs and medicaments</t>
  </si>
  <si>
    <t>L27.1</t>
  </si>
  <si>
    <t>Localized skin eruption due to drugs and medicaments</t>
  </si>
  <si>
    <t>L27.2</t>
  </si>
  <si>
    <t>Dermatitis due to ingested food</t>
  </si>
  <si>
    <t>L27.8</t>
  </si>
  <si>
    <t>Dermatitis due to other substances taken internally</t>
  </si>
  <si>
    <t>L27.9</t>
  </si>
  <si>
    <t>Dermatitis due to unspecified substance taken internally</t>
  </si>
  <si>
    <t>L28</t>
  </si>
  <si>
    <t>Lichen simplex chronicus and prurigo</t>
  </si>
  <si>
    <t>L28.0</t>
  </si>
  <si>
    <t>Lichen simplex chronicus</t>
  </si>
  <si>
    <t>L28.1</t>
  </si>
  <si>
    <t>Prurigo nodularis</t>
  </si>
  <si>
    <t>L28.2</t>
  </si>
  <si>
    <t>Other prurigo</t>
  </si>
  <si>
    <t>L29</t>
  </si>
  <si>
    <t>Pruritus</t>
  </si>
  <si>
    <t>L29.0</t>
  </si>
  <si>
    <t>Pruritus ani</t>
  </si>
  <si>
    <t>L29.1</t>
  </si>
  <si>
    <t>Pruritus scroti</t>
  </si>
  <si>
    <t>L29.2</t>
  </si>
  <si>
    <t>Pruritus vulvae</t>
  </si>
  <si>
    <t>L29.3</t>
  </si>
  <si>
    <t>Anogenital pruritus, unspecified</t>
  </si>
  <si>
    <t>L29.8</t>
  </si>
  <si>
    <t>Other pruritus</t>
  </si>
  <si>
    <t>L29.9</t>
  </si>
  <si>
    <t>Pruritus, unspecified</t>
  </si>
  <si>
    <t>L30</t>
  </si>
  <si>
    <t>Other dermatitis</t>
  </si>
  <si>
    <t>L30.0</t>
  </si>
  <si>
    <t>Nummular dermatitis</t>
  </si>
  <si>
    <t>L30.1</t>
  </si>
  <si>
    <t>Dyshidrosis [pompholyx]</t>
  </si>
  <si>
    <t>L30.2</t>
  </si>
  <si>
    <t>Cutaneous autosensitization</t>
  </si>
  <si>
    <t>L30.3</t>
  </si>
  <si>
    <t>Infective dermatitis</t>
  </si>
  <si>
    <t>L30.4</t>
  </si>
  <si>
    <t>Erythema intertrigo</t>
  </si>
  <si>
    <t>L30.5</t>
  </si>
  <si>
    <t>Pityriasis alba</t>
  </si>
  <si>
    <t>L30.8</t>
  </si>
  <si>
    <t>Other specified dermatitis</t>
  </si>
  <si>
    <t>L30.9</t>
  </si>
  <si>
    <t>Dermatitis, unspecified</t>
  </si>
  <si>
    <t>L40</t>
  </si>
  <si>
    <t>Psoriasis</t>
  </si>
  <si>
    <t>L40.0</t>
  </si>
  <si>
    <t>Psoriasis vulgaris</t>
  </si>
  <si>
    <t>L40.1</t>
  </si>
  <si>
    <t>Generalized pustular psoriasis</t>
  </si>
  <si>
    <t>L40.2</t>
  </si>
  <si>
    <t>Acrodermatitis continua</t>
  </si>
  <si>
    <t>L40.3</t>
  </si>
  <si>
    <t>Pustulosis palmaris et plantaris</t>
  </si>
  <si>
    <t>L40.4</t>
  </si>
  <si>
    <t>Guttate psoriasis</t>
  </si>
  <si>
    <t>L40.5</t>
  </si>
  <si>
    <t>Arthropathic psoriasis</t>
  </si>
  <si>
    <t>L40.8</t>
  </si>
  <si>
    <t>Other psoriasis</t>
  </si>
  <si>
    <t>L40.9</t>
  </si>
  <si>
    <t>Psoriasis, unspecified</t>
  </si>
  <si>
    <t>L41</t>
  </si>
  <si>
    <t>Parapsoriasis</t>
  </si>
  <si>
    <t>L41.0</t>
  </si>
  <si>
    <t>Pityriasis lichenoides et varioliformis acuta</t>
  </si>
  <si>
    <t>L41.1</t>
  </si>
  <si>
    <t>Pityriasis lichenoides chronica</t>
  </si>
  <si>
    <t>L41.2</t>
  </si>
  <si>
    <t>Lymphomatoid papulosis</t>
  </si>
  <si>
    <t>L41.3</t>
  </si>
  <si>
    <t>Small plaque parapsoriasis</t>
  </si>
  <si>
    <t>L41.4</t>
  </si>
  <si>
    <t>Large plaque parapsoriasis</t>
  </si>
  <si>
    <t>L41.5</t>
  </si>
  <si>
    <t>Retiform parapsoriasis</t>
  </si>
  <si>
    <t>L41.8</t>
  </si>
  <si>
    <t>Other parapsoriasis</t>
  </si>
  <si>
    <t>L41.9</t>
  </si>
  <si>
    <t>Parapsoriasis, unspecified</t>
  </si>
  <si>
    <t>L42</t>
  </si>
  <si>
    <t>Pityriasis rosea</t>
  </si>
  <si>
    <t>L43</t>
  </si>
  <si>
    <t>Lichen planus</t>
  </si>
  <si>
    <t>L43.0</t>
  </si>
  <si>
    <t>Hypertrophic lichen planus</t>
  </si>
  <si>
    <t>L43.1</t>
  </si>
  <si>
    <t>Bullous lichen planus</t>
  </si>
  <si>
    <t>L43.2</t>
  </si>
  <si>
    <t>Lichenoid drug reaction</t>
  </si>
  <si>
    <t>L43.3</t>
  </si>
  <si>
    <t>Subacute (active) lichen planus</t>
  </si>
  <si>
    <t>L43.8</t>
  </si>
  <si>
    <t>Other lichen planus</t>
  </si>
  <si>
    <t>L43.9</t>
  </si>
  <si>
    <t>Lichen planus, unspecified</t>
  </si>
  <si>
    <t>L44</t>
  </si>
  <si>
    <t>Other papulosquamous disorders</t>
  </si>
  <si>
    <t>L44.0</t>
  </si>
  <si>
    <t>Pityriasis rubra pilaris</t>
  </si>
  <si>
    <t>L44.1</t>
  </si>
  <si>
    <t>Lichen nitidus</t>
  </si>
  <si>
    <t>L44.2</t>
  </si>
  <si>
    <t>Lichen striatus</t>
  </si>
  <si>
    <t>L44.3</t>
  </si>
  <si>
    <t>Lichen ruber moniliformis</t>
  </si>
  <si>
    <t>L44.4</t>
  </si>
  <si>
    <t>Infantile papular acrodermatitis [Giannotti-Crosti]</t>
  </si>
  <si>
    <t>L44.8</t>
  </si>
  <si>
    <t>Other specified papulosquamous disorders</t>
  </si>
  <si>
    <t>L44.9</t>
  </si>
  <si>
    <t>Papulosquamous disorder, unspecified</t>
  </si>
  <si>
    <t>L50</t>
  </si>
  <si>
    <t>Urticaria</t>
  </si>
  <si>
    <t>L50.0</t>
  </si>
  <si>
    <t>Allergic urticaria</t>
  </si>
  <si>
    <t>L50.1</t>
  </si>
  <si>
    <t>Idiopathic urticaria</t>
  </si>
  <si>
    <t>L50.2</t>
  </si>
  <si>
    <t>Urticaria due to cold and heat</t>
  </si>
  <si>
    <t>L50.3</t>
  </si>
  <si>
    <t>Dermatographic urticaria</t>
  </si>
  <si>
    <t>L50.4</t>
  </si>
  <si>
    <t>Vibratory urticaria</t>
  </si>
  <si>
    <t>L50.5</t>
  </si>
  <si>
    <t>Cholinergic urticaria</t>
  </si>
  <si>
    <t>L50.6</t>
  </si>
  <si>
    <t>Contact urticaria</t>
  </si>
  <si>
    <t>L50.8</t>
  </si>
  <si>
    <t>Other urticaria</t>
  </si>
  <si>
    <t>L50.9</t>
  </si>
  <si>
    <t>Urticaria, unspecified</t>
  </si>
  <si>
    <t>L51</t>
  </si>
  <si>
    <t>Erythema multiforme</t>
  </si>
  <si>
    <t>L51.0</t>
  </si>
  <si>
    <t>Nonbullous erythema multiforme</t>
  </si>
  <si>
    <t>L51.1</t>
  </si>
  <si>
    <t>Bullous erythema multiforme</t>
  </si>
  <si>
    <t>L51.2</t>
  </si>
  <si>
    <t>Toxic epidermal necrolysis [Lyell]</t>
  </si>
  <si>
    <t>L51.8</t>
  </si>
  <si>
    <t>Other erythema multiforme</t>
  </si>
  <si>
    <t>L51.9</t>
  </si>
  <si>
    <t>Erythema multiforme, unspecified</t>
  </si>
  <si>
    <t>L52</t>
  </si>
  <si>
    <t>Erythema nodosum</t>
  </si>
  <si>
    <t>L53</t>
  </si>
  <si>
    <t>Other erythematous conditions</t>
  </si>
  <si>
    <t>L53.0</t>
  </si>
  <si>
    <t>Toxic erythema</t>
  </si>
  <si>
    <t>L53.1</t>
  </si>
  <si>
    <t>Erythema annulare centrifugum</t>
  </si>
  <si>
    <t>L53.2</t>
  </si>
  <si>
    <t>Erythema marginatum</t>
  </si>
  <si>
    <t>L53.3</t>
  </si>
  <si>
    <t>Other chronic figurate erythema</t>
  </si>
  <si>
    <t>L53.8</t>
  </si>
  <si>
    <t>Other specified erythematous conditions</t>
  </si>
  <si>
    <t>L53.9</t>
  </si>
  <si>
    <t>Erythematous condition, unspecified</t>
  </si>
  <si>
    <t>L55</t>
  </si>
  <si>
    <t>Sunburn</t>
  </si>
  <si>
    <t>L55.0</t>
  </si>
  <si>
    <t>Sunburn of first degree</t>
  </si>
  <si>
    <t>L55.1</t>
  </si>
  <si>
    <t>Sunburn of second degree</t>
  </si>
  <si>
    <t>L55.2</t>
  </si>
  <si>
    <t>Sunburn of third degree</t>
  </si>
  <si>
    <t>L55.8</t>
  </si>
  <si>
    <t>Other sunburn</t>
  </si>
  <si>
    <t>L55.9</t>
  </si>
  <si>
    <t>Sunburn, unspecified</t>
  </si>
  <si>
    <t>L56</t>
  </si>
  <si>
    <t>Other acute skin changes due to ultraviolet radiation</t>
  </si>
  <si>
    <t>L56.0</t>
  </si>
  <si>
    <t>Drug phototoxic response</t>
  </si>
  <si>
    <t>L56.1</t>
  </si>
  <si>
    <t>Drug photoallergic response</t>
  </si>
  <si>
    <t>L56.2</t>
  </si>
  <si>
    <t>Photocontact dermatitis [berloque dermatitis]</t>
  </si>
  <si>
    <t>L56.3</t>
  </si>
  <si>
    <t>Solar urticaria</t>
  </si>
  <si>
    <t>L56.4</t>
  </si>
  <si>
    <t>Polymorphous light eruption</t>
  </si>
  <si>
    <t>L56.8</t>
  </si>
  <si>
    <t>Other specified acute skin changes due to ultraviolet radiation</t>
  </si>
  <si>
    <t>L56.9</t>
  </si>
  <si>
    <t>Acute skin change due to ultraviolet radiation, unspecified</t>
  </si>
  <si>
    <t>L57</t>
  </si>
  <si>
    <t>Skin changes due to chronic exposure to nonionizing radiation</t>
  </si>
  <si>
    <t>L57.0</t>
  </si>
  <si>
    <t>Actinic keratosis</t>
  </si>
  <si>
    <t>L57.1</t>
  </si>
  <si>
    <t>Actinic reticuloid</t>
  </si>
  <si>
    <t>L57.2</t>
  </si>
  <si>
    <t>Cutis rhomboidalis nuchae</t>
  </si>
  <si>
    <t>L57.3</t>
  </si>
  <si>
    <t>Poikiloderma of Civatte</t>
  </si>
  <si>
    <t>L57.4</t>
  </si>
  <si>
    <t>Cutis laxa senilis</t>
  </si>
  <si>
    <t>L57.5</t>
  </si>
  <si>
    <t>Actinic granuloma</t>
  </si>
  <si>
    <t>L57.8</t>
  </si>
  <si>
    <t>Other skin changes due to chronic exposure to nonionizing radiation</t>
  </si>
  <si>
    <t>L57.9</t>
  </si>
  <si>
    <t>Skin changes due to chronic exposure to nonionizing radiation, unspecified</t>
  </si>
  <si>
    <t>L58</t>
  </si>
  <si>
    <t>Radiodermatitis</t>
  </si>
  <si>
    <t>L58.0</t>
  </si>
  <si>
    <t>Acute radiodermatitis</t>
  </si>
  <si>
    <t>L58.1</t>
  </si>
  <si>
    <t>Chronic radiodermatitis</t>
  </si>
  <si>
    <t>L58.9</t>
  </si>
  <si>
    <t>Radiodermatitis, unspecified</t>
  </si>
  <si>
    <t>L59</t>
  </si>
  <si>
    <t>Other disorders of skin and subcutaneous tissue related to radiation</t>
  </si>
  <si>
    <t>L59.0</t>
  </si>
  <si>
    <t>Erythema ab igne [dermatitis ab igne]</t>
  </si>
  <si>
    <t>L59.8</t>
  </si>
  <si>
    <t>Other specified disorders of skin and subcutaneous tissue related to radiation</t>
  </si>
  <si>
    <t>L59.9</t>
  </si>
  <si>
    <t>Disorder of skin and subcutaneous tissue related to radiation, unspecified</t>
  </si>
  <si>
    <t>L60</t>
  </si>
  <si>
    <t>Nail disorders</t>
  </si>
  <si>
    <t>L60.0</t>
  </si>
  <si>
    <t>Ingrowing nail</t>
  </si>
  <si>
    <t>L60.1</t>
  </si>
  <si>
    <t>Onycholysis</t>
  </si>
  <si>
    <t>L60.2</t>
  </si>
  <si>
    <t>Onychogryphosis</t>
  </si>
  <si>
    <t>L60.3</t>
  </si>
  <si>
    <t>Nail dystrophy</t>
  </si>
  <si>
    <t>L60.4</t>
  </si>
  <si>
    <t>Beau's lines</t>
  </si>
  <si>
    <t>L60.5</t>
  </si>
  <si>
    <t>Yellow nail syndrome</t>
  </si>
  <si>
    <t>L60.8</t>
  </si>
  <si>
    <t>Other nail disorders</t>
  </si>
  <si>
    <t>L60.9</t>
  </si>
  <si>
    <t>Nail disorder, unspecified</t>
  </si>
  <si>
    <t>L63</t>
  </si>
  <si>
    <t>Alopecia areata</t>
  </si>
  <si>
    <t>L63.0</t>
  </si>
  <si>
    <t>Alopecia (capitis) totalis</t>
  </si>
  <si>
    <t>L63.1</t>
  </si>
  <si>
    <t>Alopecia universalis</t>
  </si>
  <si>
    <t>L63.2</t>
  </si>
  <si>
    <t>Ophiasis</t>
  </si>
  <si>
    <t>L63.8</t>
  </si>
  <si>
    <t>Other alopecia areata</t>
  </si>
  <si>
    <t>L63.9</t>
  </si>
  <si>
    <t>Alopecia areata, unspecified</t>
  </si>
  <si>
    <t>L64</t>
  </si>
  <si>
    <t>Androgenic alopecia</t>
  </si>
  <si>
    <t>L64.0</t>
  </si>
  <si>
    <t>Drug-induced androgenic alopecia</t>
  </si>
  <si>
    <t>L64.8</t>
  </si>
  <si>
    <t>Other androgenic alopecia</t>
  </si>
  <si>
    <t>L64.9</t>
  </si>
  <si>
    <t>Androgenic alopecia, unspecified</t>
  </si>
  <si>
    <t>L65</t>
  </si>
  <si>
    <t>Other nonscarring hair loss</t>
  </si>
  <si>
    <t>L65.0</t>
  </si>
  <si>
    <t>Telogen effluvium</t>
  </si>
  <si>
    <t>L65.1</t>
  </si>
  <si>
    <t>Anagen effluvium</t>
  </si>
  <si>
    <t>L65.2</t>
  </si>
  <si>
    <t>Alopecia mucinosa</t>
  </si>
  <si>
    <t>L65.8</t>
  </si>
  <si>
    <t>Other specified nonscarring hair loss</t>
  </si>
  <si>
    <t>L65.9</t>
  </si>
  <si>
    <t>Nonscarring hair loss, unspecified</t>
  </si>
  <si>
    <t>L66</t>
  </si>
  <si>
    <t>Cicatricial alopecia [scarring hair loss]</t>
  </si>
  <si>
    <t>L66.0</t>
  </si>
  <si>
    <t>Pseudopelade</t>
  </si>
  <si>
    <t>L66.1</t>
  </si>
  <si>
    <t>Lichen planopilaris</t>
  </si>
  <si>
    <t>L66.2</t>
  </si>
  <si>
    <t>Folliculitis decalvans</t>
  </si>
  <si>
    <t>L66.3</t>
  </si>
  <si>
    <t>Perifolliculitis capitis abscedens</t>
  </si>
  <si>
    <t>L66.4</t>
  </si>
  <si>
    <t>Folliculitis ulerythematosa reticulata</t>
  </si>
  <si>
    <t>L66.8</t>
  </si>
  <si>
    <t>Other cicatricial alopecia</t>
  </si>
  <si>
    <t>L66.9</t>
  </si>
  <si>
    <t>Cicatricial alopecia, unspecified</t>
  </si>
  <si>
    <t>L67</t>
  </si>
  <si>
    <t>Hair color and hair shaft abnormalities</t>
  </si>
  <si>
    <t>L67.0</t>
  </si>
  <si>
    <t>Trichorrhexis nodosa</t>
  </si>
  <si>
    <t>L67.1</t>
  </si>
  <si>
    <t>Variations in hair color</t>
  </si>
  <si>
    <t>L67.8</t>
  </si>
  <si>
    <t>Other hair color and hair shaft abnormalities</t>
  </si>
  <si>
    <t>L67.9</t>
  </si>
  <si>
    <t>Hair color and hair shaft abnormality, unspecified</t>
  </si>
  <si>
    <t>L68</t>
  </si>
  <si>
    <t>Hypertrichosis</t>
  </si>
  <si>
    <t>L68.0</t>
  </si>
  <si>
    <t>Hirsutism</t>
  </si>
  <si>
    <t>L68.1</t>
  </si>
  <si>
    <t>Acquired hypertrichosis lanuginosa</t>
  </si>
  <si>
    <t>L68.2</t>
  </si>
  <si>
    <t>Localized hypertrichosis</t>
  </si>
  <si>
    <t>L68.3</t>
  </si>
  <si>
    <t>Polytrichia</t>
  </si>
  <si>
    <t>L68.8</t>
  </si>
  <si>
    <t>Other hypertrichosis</t>
  </si>
  <si>
    <t>L68.9</t>
  </si>
  <si>
    <t>Hypertrichosis, unspecified</t>
  </si>
  <si>
    <t>L70</t>
  </si>
  <si>
    <t>Acne</t>
  </si>
  <si>
    <t>L70.0</t>
  </si>
  <si>
    <t>Acne vulgaris</t>
  </si>
  <si>
    <t>L70.1</t>
  </si>
  <si>
    <t>Acne conglobata</t>
  </si>
  <si>
    <t>L70.2</t>
  </si>
  <si>
    <t>Acne varioliformis</t>
  </si>
  <si>
    <t>L70.3</t>
  </si>
  <si>
    <t>Acne tropica</t>
  </si>
  <si>
    <t>L70.4</t>
  </si>
  <si>
    <t>Infantile acne</t>
  </si>
  <si>
    <t>L70.5</t>
  </si>
  <si>
    <t>Acné excoriée des jeunes filles</t>
  </si>
  <si>
    <t>L70.8</t>
  </si>
  <si>
    <t>Other acne</t>
  </si>
  <si>
    <t>L70.9</t>
  </si>
  <si>
    <t>Acne, unspecified</t>
  </si>
  <si>
    <t>L71</t>
  </si>
  <si>
    <t>Rosacea</t>
  </si>
  <si>
    <t>L71.0</t>
  </si>
  <si>
    <t>Perioral dermatitis</t>
  </si>
  <si>
    <t>L71.1</t>
  </si>
  <si>
    <t>Rhinophyma</t>
  </si>
  <si>
    <t>L71.8</t>
  </si>
  <si>
    <t>Other rosacea</t>
  </si>
  <si>
    <t>L71.9</t>
  </si>
  <si>
    <t>Rosacea, unspecified</t>
  </si>
  <si>
    <t>L72</t>
  </si>
  <si>
    <t>Follicular cysts of skin and subcutaneous tissue</t>
  </si>
  <si>
    <t>L72.0</t>
  </si>
  <si>
    <t>Epidermal cyst</t>
  </si>
  <si>
    <t>L72.1</t>
  </si>
  <si>
    <t>Trichilemmal cyst</t>
  </si>
  <si>
    <t>L72.2</t>
  </si>
  <si>
    <t>Steatocystoma multiplex</t>
  </si>
  <si>
    <t>L72.8</t>
  </si>
  <si>
    <t>Other follicular cysts of skin and subcutaneous tissue</t>
  </si>
  <si>
    <t>L72.9</t>
  </si>
  <si>
    <t>Follicular cyst of skin and subcutaneous tissue, unspecified</t>
  </si>
  <si>
    <t>L73</t>
  </si>
  <si>
    <t>Other follicular disorders</t>
  </si>
  <si>
    <t>L73.0</t>
  </si>
  <si>
    <t>Acne keloid</t>
  </si>
  <si>
    <t>L73.1</t>
  </si>
  <si>
    <t>Pseudofolliculitis barbae</t>
  </si>
  <si>
    <t>L73.2</t>
  </si>
  <si>
    <t>Hidradenitis suppurativa</t>
  </si>
  <si>
    <t>L73.8</t>
  </si>
  <si>
    <t>Other specified follicular disorders</t>
  </si>
  <si>
    <t>L73.9</t>
  </si>
  <si>
    <t>Follicular disorder, unspecified</t>
  </si>
  <si>
    <t>L74</t>
  </si>
  <si>
    <t>Eccrine sweat disorders</t>
  </si>
  <si>
    <t>L74.0</t>
  </si>
  <si>
    <t>Miliaria rubra</t>
  </si>
  <si>
    <t>L74.1</t>
  </si>
  <si>
    <t>Miliaria crystallina</t>
  </si>
  <si>
    <t>L74.2</t>
  </si>
  <si>
    <t>Miliaria profunda</t>
  </si>
  <si>
    <t>L74.3</t>
  </si>
  <si>
    <t>Miliaria, unspecified</t>
  </si>
  <si>
    <t>L74.4</t>
  </si>
  <si>
    <t>Anhidrosis</t>
  </si>
  <si>
    <t>L74.8</t>
  </si>
  <si>
    <t>Other eccrine sweat disorders</t>
  </si>
  <si>
    <t>L74.9</t>
  </si>
  <si>
    <t>Eccrine sweat disorder, unspecified</t>
  </si>
  <si>
    <t>L75</t>
  </si>
  <si>
    <t>Apocrine sweat disorders</t>
  </si>
  <si>
    <t>L75.0</t>
  </si>
  <si>
    <t>Bromhidrosis</t>
  </si>
  <si>
    <t>L75.1</t>
  </si>
  <si>
    <t>Chromhidrosis</t>
  </si>
  <si>
    <t>L75.2</t>
  </si>
  <si>
    <t>Apocrine miliaria</t>
  </si>
  <si>
    <t>L75.8</t>
  </si>
  <si>
    <t>Other apocrine sweat disorders</t>
  </si>
  <si>
    <t>L75.9</t>
  </si>
  <si>
    <t>Apocrine sweat disorder, unspecified</t>
  </si>
  <si>
    <t>L80</t>
  </si>
  <si>
    <t>Vitiligo</t>
  </si>
  <si>
    <t>L81</t>
  </si>
  <si>
    <t>Other disorders of pigmentation</t>
  </si>
  <si>
    <t>L81.0</t>
  </si>
  <si>
    <t>Postinflammatory hyperpigmentation</t>
  </si>
  <si>
    <t>L81.1</t>
  </si>
  <si>
    <t>Chloasma</t>
  </si>
  <si>
    <t>L81.2</t>
  </si>
  <si>
    <t>Freckles</t>
  </si>
  <si>
    <t>L81.3</t>
  </si>
  <si>
    <t>Café au lait spots</t>
  </si>
  <si>
    <t>L81.4</t>
  </si>
  <si>
    <t>Other melanin hyperpigmentation</t>
  </si>
  <si>
    <t>L81.5</t>
  </si>
  <si>
    <t>Leukoderma, not elsewhere classified</t>
  </si>
  <si>
    <t>L81.6</t>
  </si>
  <si>
    <t>Other disorders of diminished melanin formation</t>
  </si>
  <si>
    <t>L81.7</t>
  </si>
  <si>
    <t>Pigmented purpuric dermatosis</t>
  </si>
  <si>
    <t>L81.8</t>
  </si>
  <si>
    <t>Other specified disorders of pigmentation</t>
  </si>
  <si>
    <t>L81.9</t>
  </si>
  <si>
    <t>Disorder of pigmentation, unspecified</t>
  </si>
  <si>
    <t>L82</t>
  </si>
  <si>
    <t>Seborrheic keratosis</t>
  </si>
  <si>
    <t>L83</t>
  </si>
  <si>
    <t>Acanthosis nigricans</t>
  </si>
  <si>
    <t>L84</t>
  </si>
  <si>
    <t>Corns and callousities</t>
  </si>
  <si>
    <t>L85</t>
  </si>
  <si>
    <t>Other epidermal thickening</t>
  </si>
  <si>
    <t>L85.0</t>
  </si>
  <si>
    <t>Acquired ichthyosis</t>
  </si>
  <si>
    <t>L85.1</t>
  </si>
  <si>
    <t>Acquired keratosis [keratoderma] palmaris et plantaris</t>
  </si>
  <si>
    <t>L85.2</t>
  </si>
  <si>
    <t>Keratosis punctata (palmaris et plantaris)</t>
  </si>
  <si>
    <t>L85.3</t>
  </si>
  <si>
    <t>Xerosis cutis</t>
  </si>
  <si>
    <t>L85.8</t>
  </si>
  <si>
    <t>Other specified epidermal thickening</t>
  </si>
  <si>
    <t>L85.9</t>
  </si>
  <si>
    <t>Epidermal thickening, unspecified</t>
  </si>
  <si>
    <t>L87</t>
  </si>
  <si>
    <t>Transepidermal elimination disorders</t>
  </si>
  <si>
    <t>L87.0</t>
  </si>
  <si>
    <t>Keratosis follicularis et parafollicularis in cutem penetrans [Kyrle]</t>
  </si>
  <si>
    <t>L87.1</t>
  </si>
  <si>
    <t>Reactive perforating collagenosis</t>
  </si>
  <si>
    <t>L87.2</t>
  </si>
  <si>
    <t>Elastosis perforans serpiginosa</t>
  </si>
  <si>
    <t>L87.8</t>
  </si>
  <si>
    <t>Other transepidermal elimination disorders</t>
  </si>
  <si>
    <t>L87.9</t>
  </si>
  <si>
    <t>Transepidermal elimination disorder, unspecified</t>
  </si>
  <si>
    <t>L88</t>
  </si>
  <si>
    <t>Pyoderma gangrenosum</t>
  </si>
  <si>
    <t>L89</t>
  </si>
  <si>
    <t>Decubitus ulcer</t>
  </si>
  <si>
    <t>L89.0</t>
  </si>
  <si>
    <t>Stage I decubitus ulcer and pressure area</t>
  </si>
  <si>
    <t>L89.1</t>
  </si>
  <si>
    <t xml:space="preserve">Stage II decubitus ulcer </t>
  </si>
  <si>
    <t>L89.2</t>
  </si>
  <si>
    <t xml:space="preserve">Stage III decubitus ulcer </t>
  </si>
  <si>
    <t>L89.3</t>
  </si>
  <si>
    <t xml:space="preserve">Stage IV decubitus ulcer </t>
  </si>
  <si>
    <t>L89.9</t>
  </si>
  <si>
    <t>Decubitus ulcer and pressure area, unspecified</t>
  </si>
  <si>
    <t>L90</t>
  </si>
  <si>
    <t>Atrophic disorders of the skin</t>
  </si>
  <si>
    <t>L90.0</t>
  </si>
  <si>
    <t>Lichen sclerosus et atrophicus</t>
  </si>
  <si>
    <t>L90.1</t>
  </si>
  <si>
    <t>Anetoderma of Schweninger-Buzzi</t>
  </si>
  <si>
    <t>L90.2</t>
  </si>
  <si>
    <t>Anetoderma of Jadassohn-Pellizzari</t>
  </si>
  <si>
    <t>L90.3</t>
  </si>
  <si>
    <t>Atrophoderma of Pasini and Pierini</t>
  </si>
  <si>
    <t>L90.4</t>
  </si>
  <si>
    <t>Acrodermatitis chronica atrophicans</t>
  </si>
  <si>
    <t>L90.5</t>
  </si>
  <si>
    <t>Scar conditions and fibrosis of skin</t>
  </si>
  <si>
    <t>L90.6</t>
  </si>
  <si>
    <t>Striae atrophicae</t>
  </si>
  <si>
    <t>L90.8</t>
  </si>
  <si>
    <t>Other atrophic disorders of skin</t>
  </si>
  <si>
    <t>L90.9</t>
  </si>
  <si>
    <t>Atrophic disorder of skin, unspecified</t>
  </si>
  <si>
    <t>L91</t>
  </si>
  <si>
    <t>Hypertrophic disorders of the skin</t>
  </si>
  <si>
    <t>L91.0</t>
  </si>
  <si>
    <t>Keloid scar</t>
  </si>
  <si>
    <t>L91.8</t>
  </si>
  <si>
    <t>Other hypertrophic disorders of skin</t>
  </si>
  <si>
    <t>L91.9</t>
  </si>
  <si>
    <t>Hypertrophic disorder of skin, unspecified</t>
  </si>
  <si>
    <t>L92</t>
  </si>
  <si>
    <t>Granulomatous disorders of skin and subcutaneous tissue</t>
  </si>
  <si>
    <t>L92.0</t>
  </si>
  <si>
    <t>Granuloma annulare</t>
  </si>
  <si>
    <t>L92.1</t>
  </si>
  <si>
    <t>Necrobiosis lipoidica, not elsewhere classified</t>
  </si>
  <si>
    <t>L92.2</t>
  </si>
  <si>
    <t>Granuloma faciale [eosinophilic granuloma of skin]</t>
  </si>
  <si>
    <t>L92.3</t>
  </si>
  <si>
    <t>Foreign body granuloma of skin and subcutaneous tissue</t>
  </si>
  <si>
    <t>L92.8</t>
  </si>
  <si>
    <t>Other granulomatous disorders of skin and subcutaneous tissue</t>
  </si>
  <si>
    <t>L92.9</t>
  </si>
  <si>
    <t>Granulomatous disorder of skin and subcutaneous tissue, unspecified</t>
  </si>
  <si>
    <t>L93</t>
  </si>
  <si>
    <t>Lupus erythematosus</t>
  </si>
  <si>
    <t>L93.0</t>
  </si>
  <si>
    <t>Discoid lupus erythematosus</t>
  </si>
  <si>
    <t>L93.1</t>
  </si>
  <si>
    <t>Subacute cutaneous lupus erythematosus</t>
  </si>
  <si>
    <t>L93.2</t>
  </si>
  <si>
    <t>Other local lupus erythematosus</t>
  </si>
  <si>
    <t>L94</t>
  </si>
  <si>
    <t>Other localized connective tissue disorders</t>
  </si>
  <si>
    <t>L94.0</t>
  </si>
  <si>
    <t>Localized scleroderma [morphea]</t>
  </si>
  <si>
    <t>L94.1</t>
  </si>
  <si>
    <t>Linear scleroderma</t>
  </si>
  <si>
    <t>L94.2</t>
  </si>
  <si>
    <t>Calcinosis cutis</t>
  </si>
  <si>
    <t>L94.3</t>
  </si>
  <si>
    <t>Sclerodactyly</t>
  </si>
  <si>
    <t>L94.4</t>
  </si>
  <si>
    <t>Gottron's papules</t>
  </si>
  <si>
    <t>L94.5</t>
  </si>
  <si>
    <t>Poikiloderma vasculare atrophicans</t>
  </si>
  <si>
    <t>L94.6</t>
  </si>
  <si>
    <t>Ainhum</t>
  </si>
  <si>
    <t>L94.8</t>
  </si>
  <si>
    <t>Other specified localized connective tissue disorders</t>
  </si>
  <si>
    <t>L94.9</t>
  </si>
  <si>
    <t>Localized connective tissue disorder, unspecified</t>
  </si>
  <si>
    <t>L95</t>
  </si>
  <si>
    <t>Vasculitis limited to the skin, not elsewhere classified</t>
  </si>
  <si>
    <t>L95.0</t>
  </si>
  <si>
    <t>Livedoid vasculitis</t>
  </si>
  <si>
    <t>L95.1</t>
  </si>
  <si>
    <t>Erythema elevatum diutinum</t>
  </si>
  <si>
    <t>L95.8</t>
  </si>
  <si>
    <t>Other vasculitis limited to skin</t>
  </si>
  <si>
    <t>L95.9</t>
  </si>
  <si>
    <t>Vasculitis limited to skin, unspecified</t>
  </si>
  <si>
    <t>L97</t>
  </si>
  <si>
    <t>Ulcer of lower limb, not elsewhere classified</t>
  </si>
  <si>
    <t>L98</t>
  </si>
  <si>
    <t>Other disorders of skin and subcutaneous tissue, not elsewhere classified</t>
  </si>
  <si>
    <t>L98.0</t>
  </si>
  <si>
    <t>Pyogenic granuloma</t>
  </si>
  <si>
    <t>L98.1</t>
  </si>
  <si>
    <t>Factitial dermatitis</t>
  </si>
  <si>
    <t>L98.2</t>
  </si>
  <si>
    <t>Febrile neutrophilic dermatosis [Sweet]</t>
  </si>
  <si>
    <t>L98.3</t>
  </si>
  <si>
    <t>Eosinophilic cellulitis [Wells]</t>
  </si>
  <si>
    <t>L98.4</t>
  </si>
  <si>
    <t>Chronic ulcer of skin, not elsewhere classified</t>
  </si>
  <si>
    <t>L98.5</t>
  </si>
  <si>
    <t>Mucinosis of skin</t>
  </si>
  <si>
    <t>L98.6</t>
  </si>
  <si>
    <t>Other infiltrative disorders of skin and subcutaneous tissue</t>
  </si>
  <si>
    <t>L98.8</t>
  </si>
  <si>
    <t>Other specified disorders of skin and subcutaneous tissue</t>
  </si>
  <si>
    <t>L98.9</t>
  </si>
  <si>
    <t>Disorder of skin and subcutaneous tissue, unspecified</t>
  </si>
  <si>
    <t>M00</t>
  </si>
  <si>
    <t>Pyogenic arthritis</t>
  </si>
  <si>
    <t>M00.0</t>
  </si>
  <si>
    <t>Staphylococcal arthritis and polyarthritis</t>
  </si>
  <si>
    <t>M00.1</t>
  </si>
  <si>
    <t>Pneumococcal arthritis and polyarthritis</t>
  </si>
  <si>
    <t>M00.2</t>
  </si>
  <si>
    <t>Other streptococcal arthritis and polyarthritis</t>
  </si>
  <si>
    <t>M00.8</t>
  </si>
  <si>
    <t>Arthritis and polyarthritis due to other specified bacterial agents</t>
  </si>
  <si>
    <t>M00.9</t>
  </si>
  <si>
    <t>Pyogenic arthritis, unspecified</t>
  </si>
  <si>
    <t>M02</t>
  </si>
  <si>
    <t>Reactive arthropathies</t>
  </si>
  <si>
    <t>M02.0</t>
  </si>
  <si>
    <t>Arthropathy following intestinal bypass</t>
  </si>
  <si>
    <t>M02.1</t>
  </si>
  <si>
    <t>Postdysenteric arthropathy</t>
  </si>
  <si>
    <t>M02.2</t>
  </si>
  <si>
    <t>Postimmunization arthropathy</t>
  </si>
  <si>
    <t>M02.3</t>
  </si>
  <si>
    <t>Reiter's disease</t>
  </si>
  <si>
    <t>M02.8</t>
  </si>
  <si>
    <t>Other reactive arthropathies</t>
  </si>
  <si>
    <t>M02.9</t>
  </si>
  <si>
    <t>Reactive arthopathy, unspecified</t>
  </si>
  <si>
    <t>M05</t>
  </si>
  <si>
    <t>Seropositive rheumatoid arthritis</t>
  </si>
  <si>
    <t>M05.0</t>
  </si>
  <si>
    <t>Felty's syndrome</t>
  </si>
  <si>
    <t>M05.1</t>
  </si>
  <si>
    <t>Rheumatoid lung disease</t>
  </si>
  <si>
    <t>M05.2</t>
  </si>
  <si>
    <t>Rheumatoid vasculitis</t>
  </si>
  <si>
    <t>M05.3</t>
  </si>
  <si>
    <t>Rheumatoid arthritis with involvement of other organs and systems</t>
  </si>
  <si>
    <t>M05.8</t>
  </si>
  <si>
    <t>Other seropositive rheumatoid arthritis</t>
  </si>
  <si>
    <t>M05.9</t>
  </si>
  <si>
    <t>Seropositive rheumatoid arthritis, unspecified</t>
  </si>
  <si>
    <t>M06</t>
  </si>
  <si>
    <t>Other rheumatoid arthritis</t>
  </si>
  <si>
    <t>M06.0</t>
  </si>
  <si>
    <t>Seronegative rheumatoid arthritis</t>
  </si>
  <si>
    <t>M06.1</t>
  </si>
  <si>
    <t>Adult-onset Still's disease</t>
  </si>
  <si>
    <t>M06.2</t>
  </si>
  <si>
    <t>Rheumatoid bursitis</t>
  </si>
  <si>
    <t>M06.3</t>
  </si>
  <si>
    <t>Rheumatoid nodule</t>
  </si>
  <si>
    <t>M06.4</t>
  </si>
  <si>
    <t>Inflammatory polyarthropathy</t>
  </si>
  <si>
    <t>M06.8</t>
  </si>
  <si>
    <t>Other specified rheumatoid arthritis</t>
  </si>
  <si>
    <t>M06.9</t>
  </si>
  <si>
    <t>Rheumatoid arthritis, unspecified</t>
  </si>
  <si>
    <t>M08</t>
  </si>
  <si>
    <t>Juvenile arthritis</t>
  </si>
  <si>
    <t>M08.0</t>
  </si>
  <si>
    <t>Juvenile rheumatoid arthritis</t>
  </si>
  <si>
    <t>M08.1</t>
  </si>
  <si>
    <t>Juvenile ankylosing spondylitis</t>
  </si>
  <si>
    <t>M08.2</t>
  </si>
  <si>
    <t>Juvenile arthritis with systemic onset</t>
  </si>
  <si>
    <t>M08.3</t>
  </si>
  <si>
    <t>Juvenile polyarthritis (seronegative)</t>
  </si>
  <si>
    <t>M08.4</t>
  </si>
  <si>
    <t>Pauciarticular juvenile arthritis</t>
  </si>
  <si>
    <t>M08.8</t>
  </si>
  <si>
    <t>Other juvenile arthritis</t>
  </si>
  <si>
    <t>M08.9</t>
  </si>
  <si>
    <t>Juvenile arthritis, unspecified</t>
  </si>
  <si>
    <t>M10</t>
  </si>
  <si>
    <t>Gout</t>
  </si>
  <si>
    <t>M10.0</t>
  </si>
  <si>
    <t>Idiopathic gout</t>
  </si>
  <si>
    <t>M10.1</t>
  </si>
  <si>
    <t>Lead-induced gout</t>
  </si>
  <si>
    <t>M10.2</t>
  </si>
  <si>
    <t>Drug-induced gout</t>
  </si>
  <si>
    <t>M10.3</t>
  </si>
  <si>
    <t>Gout due to impairment of renal function</t>
  </si>
  <si>
    <t>M10.4</t>
  </si>
  <si>
    <t>Other secondary gout</t>
  </si>
  <si>
    <t>M10.9</t>
  </si>
  <si>
    <t>Gout, unspecified</t>
  </si>
  <si>
    <t>M11</t>
  </si>
  <si>
    <t>Other crystal arthropathies</t>
  </si>
  <si>
    <t>M11.0</t>
  </si>
  <si>
    <t>Hydroxyapatite deposition disease</t>
  </si>
  <si>
    <t>M11.1</t>
  </si>
  <si>
    <t>Familial chondrocalcinosis</t>
  </si>
  <si>
    <t>M11.2</t>
  </si>
  <si>
    <t>Other chondrocalcinosis</t>
  </si>
  <si>
    <t>M11.8</t>
  </si>
  <si>
    <t>Other specified crystal arthropathies</t>
  </si>
  <si>
    <t>M11.9</t>
  </si>
  <si>
    <t>Crystal arthropathy, unspecified</t>
  </si>
  <si>
    <t>M12</t>
  </si>
  <si>
    <t>Other specific arthropathies</t>
  </si>
  <si>
    <t>M12.0</t>
  </si>
  <si>
    <t>Chronic postrheumatic arthropathy [Jaccoud]</t>
  </si>
  <si>
    <t>M12.1</t>
  </si>
  <si>
    <t>Kaschin-Beck disease</t>
  </si>
  <si>
    <t>M12.2</t>
  </si>
  <si>
    <t>Villonodular synovitis (pigmented)</t>
  </si>
  <si>
    <t>M12.3</t>
  </si>
  <si>
    <t>Palindromic rheumatism</t>
  </si>
  <si>
    <t>M12.4</t>
  </si>
  <si>
    <t>Intermittent hydrarthrosis</t>
  </si>
  <si>
    <t>M12.5</t>
  </si>
  <si>
    <t>Traumatic arthropathy</t>
  </si>
  <si>
    <t>M12.8</t>
  </si>
  <si>
    <t>Other specific arthropathies, not elsewhere classified</t>
  </si>
  <si>
    <t>M13</t>
  </si>
  <si>
    <t>Other arthritis</t>
  </si>
  <si>
    <t>M13.0</t>
  </si>
  <si>
    <t>Polyarthritis, unspecified</t>
  </si>
  <si>
    <t>M13.1</t>
  </si>
  <si>
    <t>Monoarthritis, not elsewhere classified</t>
  </si>
  <si>
    <t>M13.8</t>
  </si>
  <si>
    <t>Other specified arthritis</t>
  </si>
  <si>
    <t>M13.9</t>
  </si>
  <si>
    <t>Arthritis, unspecified</t>
  </si>
  <si>
    <t>M15</t>
  </si>
  <si>
    <t>Polyarthrosis</t>
  </si>
  <si>
    <t>M15.0</t>
  </si>
  <si>
    <t>Primary generalized (osteo)arthrosis</t>
  </si>
  <si>
    <t>M15.1</t>
  </si>
  <si>
    <t>Heberden's nodes (with arthropathy)</t>
  </si>
  <si>
    <t>M15.2</t>
  </si>
  <si>
    <t>Bouchard's nodes (with arthropathy)</t>
  </si>
  <si>
    <t>M15.3</t>
  </si>
  <si>
    <t>Secondary multiple arthrosis</t>
  </si>
  <si>
    <t>M15.4</t>
  </si>
  <si>
    <t>Erosive (osteo)arthrosis</t>
  </si>
  <si>
    <t>M15.8</t>
  </si>
  <si>
    <t>Other polyarthrosis</t>
  </si>
  <si>
    <t>M15.9</t>
  </si>
  <si>
    <t>Polyarthrosis, unspecified</t>
  </si>
  <si>
    <t>M16</t>
  </si>
  <si>
    <t>Coxarthrosis [arthrosis of hip]</t>
  </si>
  <si>
    <t>M16.0</t>
  </si>
  <si>
    <t>Primary coxarthrosis, bilateral</t>
  </si>
  <si>
    <t>M16.1</t>
  </si>
  <si>
    <t>Other primary coxarthrosis</t>
  </si>
  <si>
    <t>M16.2</t>
  </si>
  <si>
    <t>Coxarthrosis resulting from dysplasia, bilateral</t>
  </si>
  <si>
    <t>M16.3</t>
  </si>
  <si>
    <t>Other dysplastic coxarthrosis</t>
  </si>
  <si>
    <t>M16.4</t>
  </si>
  <si>
    <t>Posttraumatic coxarthrosis, bilateral</t>
  </si>
  <si>
    <t>M16.5</t>
  </si>
  <si>
    <t>Other posttraumatic coxarthrosis</t>
  </si>
  <si>
    <t>M16.6</t>
  </si>
  <si>
    <t>Other secondary coxarthrosis, bilateral</t>
  </si>
  <si>
    <t>M16.7</t>
  </si>
  <si>
    <t>Other secondary coxarthrosis</t>
  </si>
  <si>
    <t>M16.9</t>
  </si>
  <si>
    <t>Coxarthrosis, unspecified</t>
  </si>
  <si>
    <t>M17</t>
  </si>
  <si>
    <t>Gonarthrosis [arthrosis of knee]</t>
  </si>
  <si>
    <t>M17.0</t>
  </si>
  <si>
    <t>Primary gonarthrosis, bilateral</t>
  </si>
  <si>
    <t>M17.1</t>
  </si>
  <si>
    <t>Other primary gonarthrosis</t>
  </si>
  <si>
    <t>M17.2</t>
  </si>
  <si>
    <t>Posttraumatic gonarthrosis, bilateral</t>
  </si>
  <si>
    <t>M17.3</t>
  </si>
  <si>
    <t>Other posttraumatic gonarthrosis</t>
  </si>
  <si>
    <t>M17.4</t>
  </si>
  <si>
    <t>Other secondary gonarthrosis, bilateral</t>
  </si>
  <si>
    <t>M17.5</t>
  </si>
  <si>
    <t>Other secondary gonarthrosis</t>
  </si>
  <si>
    <t>M17.9</t>
  </si>
  <si>
    <t>Gonarthrosis, unspecified</t>
  </si>
  <si>
    <t>M18</t>
  </si>
  <si>
    <t>Arthrosis of first carpometacarpal joint</t>
  </si>
  <si>
    <t>M18.0</t>
  </si>
  <si>
    <t>Primary arthrosis of first carpometacarpal joints, bilateral</t>
  </si>
  <si>
    <t>M18.1</t>
  </si>
  <si>
    <t>Other primary arthrosis of first carpometacarpal joint</t>
  </si>
  <si>
    <t>M18.2</t>
  </si>
  <si>
    <t>Posttraumatic arthrosis of first carpometacarpal joints, bilateral</t>
  </si>
  <si>
    <t>M18.3</t>
  </si>
  <si>
    <t>Other posttraumatic arthrosis of first carpometacarpal joint</t>
  </si>
  <si>
    <t>M18.4</t>
  </si>
  <si>
    <t>Other secondary arthrosis of first carpometacarpal joints, bilateral</t>
  </si>
  <si>
    <t>M18.5</t>
  </si>
  <si>
    <t>Other secondary arthrosis of first carpometacarpal joint</t>
  </si>
  <si>
    <t>M18.9</t>
  </si>
  <si>
    <t>Arthrosis of first carpometacarpal joint, unspecified</t>
  </si>
  <si>
    <t>M19</t>
  </si>
  <si>
    <t>Other arthrosis</t>
  </si>
  <si>
    <t>M19.0</t>
  </si>
  <si>
    <t>Primary arthrosis of other joints</t>
  </si>
  <si>
    <t>M19.1</t>
  </si>
  <si>
    <t>Posttraumatic arthrosis of other joints</t>
  </si>
  <si>
    <t>M19.2</t>
  </si>
  <si>
    <t>Secondary arthrosis of other joints</t>
  </si>
  <si>
    <t>M19.8</t>
  </si>
  <si>
    <t>Other specified arthrosis</t>
  </si>
  <si>
    <t>M19.9</t>
  </si>
  <si>
    <t>Arthrosis, unspecified</t>
  </si>
  <si>
    <t>M20</t>
  </si>
  <si>
    <t>Acquired deformities of fingers and toes</t>
  </si>
  <si>
    <t>M20.0</t>
  </si>
  <si>
    <t>Deformity of finger(s)</t>
  </si>
  <si>
    <t>M20.1</t>
  </si>
  <si>
    <t>Hallux valgus (acquired)</t>
  </si>
  <si>
    <t>M20.2</t>
  </si>
  <si>
    <t>Hallux rigidus</t>
  </si>
  <si>
    <t>M20.3</t>
  </si>
  <si>
    <t>Other deformity of hallux (acquired)</t>
  </si>
  <si>
    <t>M20.4</t>
  </si>
  <si>
    <t>Other hammer toe(s) (acquired)</t>
  </si>
  <si>
    <t>M20.5</t>
  </si>
  <si>
    <t>Other deformities of toe(s) (acquired)</t>
  </si>
  <si>
    <t>M20.6</t>
  </si>
  <si>
    <t>Acquired deformity of toe(s), unspecified</t>
  </si>
  <si>
    <t>M21</t>
  </si>
  <si>
    <t>Other acquired deformities of limbs</t>
  </si>
  <si>
    <t>M21.0</t>
  </si>
  <si>
    <t>Valgus deformity, not elsewhere classified</t>
  </si>
  <si>
    <t>M21.1</t>
  </si>
  <si>
    <t>Varus deformity, not elsewhere classified</t>
  </si>
  <si>
    <t>M21.2</t>
  </si>
  <si>
    <t>Flexion deformity</t>
  </si>
  <si>
    <t>M21.3</t>
  </si>
  <si>
    <t>Wrist or foot drop (acquired)</t>
  </si>
  <si>
    <t>M21.4</t>
  </si>
  <si>
    <t>Flat foot [pes planus] (acquired)</t>
  </si>
  <si>
    <t>M21.5</t>
  </si>
  <si>
    <t>Acquired clawhand, clubhand, clawfoot, and clubfoot</t>
  </si>
  <si>
    <t>M21.6</t>
  </si>
  <si>
    <t>Other acquired deformities of ankle and foot</t>
  </si>
  <si>
    <t>M21.7</t>
  </si>
  <si>
    <t>Unequal limb length (acquired)</t>
  </si>
  <si>
    <t>M21.8</t>
  </si>
  <si>
    <t>Other specified acquired deformities of limbs</t>
  </si>
  <si>
    <t>M21.9</t>
  </si>
  <si>
    <t>Acquired deformity of limb, unspecified</t>
  </si>
  <si>
    <t>M22</t>
  </si>
  <si>
    <t>Disorders of patella</t>
  </si>
  <si>
    <t>M22.0</t>
  </si>
  <si>
    <t>Recurrent dislocation of patella</t>
  </si>
  <si>
    <t>M22.1</t>
  </si>
  <si>
    <t>Recurrent subluxation of patella</t>
  </si>
  <si>
    <t>M22.2</t>
  </si>
  <si>
    <t>Patellofemoral disorders</t>
  </si>
  <si>
    <t>M22.3</t>
  </si>
  <si>
    <t>Other derangements of patella</t>
  </si>
  <si>
    <t>M22.4</t>
  </si>
  <si>
    <t>Chondromalacia patellae</t>
  </si>
  <si>
    <t>M22.8</t>
  </si>
  <si>
    <t>Other disorders of patella</t>
  </si>
  <si>
    <t>M22.9</t>
  </si>
  <si>
    <t>Disorder of patella, unspecified</t>
  </si>
  <si>
    <t>M23</t>
  </si>
  <si>
    <t>Internal derangement of knee</t>
  </si>
  <si>
    <t>M23.0</t>
  </si>
  <si>
    <t>Cystic meniscus</t>
  </si>
  <si>
    <t>M23.1</t>
  </si>
  <si>
    <t>Discoid meniscus (congenital)</t>
  </si>
  <si>
    <t>M23.2</t>
  </si>
  <si>
    <t>Derangement of meniscus due to old tear or injury</t>
  </si>
  <si>
    <t>M23.3</t>
  </si>
  <si>
    <t>Other meniscus derangements</t>
  </si>
  <si>
    <t>M23.4</t>
  </si>
  <si>
    <t>Loose body in knee</t>
  </si>
  <si>
    <t>M23.5</t>
  </si>
  <si>
    <t>Chronic instability of knee</t>
  </si>
  <si>
    <t>M23.6</t>
  </si>
  <si>
    <t>Other spontaneous disruption of ligament(s) of knee</t>
  </si>
  <si>
    <t>M23.8</t>
  </si>
  <si>
    <t>Other internal derangements of knee</t>
  </si>
  <si>
    <t>M23.9</t>
  </si>
  <si>
    <t>Internal derangement of knee, unspecified</t>
  </si>
  <si>
    <t>M24</t>
  </si>
  <si>
    <t>Other specific joint derangements</t>
  </si>
  <si>
    <t>M24.0</t>
  </si>
  <si>
    <t>Loose body in joint</t>
  </si>
  <si>
    <t>M24.1</t>
  </si>
  <si>
    <t>Other articular cartilage disorders</t>
  </si>
  <si>
    <t>M24.2</t>
  </si>
  <si>
    <t>Disorder of ligament</t>
  </si>
  <si>
    <t>M24.3</t>
  </si>
  <si>
    <t>Pathological dislocation and subluxation of joint, not elsewhere classified</t>
  </si>
  <si>
    <t>M24.4</t>
  </si>
  <si>
    <t>Recurrent dislocation and subluxation of joint</t>
  </si>
  <si>
    <t>M24.5</t>
  </si>
  <si>
    <t>Contracture of joint</t>
  </si>
  <si>
    <t>M24.6</t>
  </si>
  <si>
    <t>Ankylosis of joint</t>
  </si>
  <si>
    <t>M24.7</t>
  </si>
  <si>
    <t>Protrusio acetabuli</t>
  </si>
  <si>
    <t>M24.8</t>
  </si>
  <si>
    <t>Other specific joint derangements, not elsewhere classified</t>
  </si>
  <si>
    <t>M24.9</t>
  </si>
  <si>
    <t>Joint derangement, unspecified</t>
  </si>
  <si>
    <t>M25</t>
  </si>
  <si>
    <t>Other joint disorders, not elsewhere classified</t>
  </si>
  <si>
    <t>M25.0</t>
  </si>
  <si>
    <t>Hemarthrosis</t>
  </si>
  <si>
    <t>M25.1</t>
  </si>
  <si>
    <t>Fistula of joint</t>
  </si>
  <si>
    <t>M25.2</t>
  </si>
  <si>
    <t>Flail joint</t>
  </si>
  <si>
    <t>M25.3</t>
  </si>
  <si>
    <t>Other instability of joint</t>
  </si>
  <si>
    <t>M25.4</t>
  </si>
  <si>
    <t>Effusion of joint</t>
  </si>
  <si>
    <t>M25.5</t>
  </si>
  <si>
    <t>Pain in joint</t>
  </si>
  <si>
    <t>M25.6</t>
  </si>
  <si>
    <t>Stiffness of joint, not elsewhere classified</t>
  </si>
  <si>
    <t>M25.7</t>
  </si>
  <si>
    <t>Osteophyte</t>
  </si>
  <si>
    <t>M25.8</t>
  </si>
  <si>
    <t>Other specified joint disorders</t>
  </si>
  <si>
    <t>M25.9</t>
  </si>
  <si>
    <t>Joint disorder, unspecified</t>
  </si>
  <si>
    <t>M30</t>
  </si>
  <si>
    <t>Polyarteritis nodosa and related conditions</t>
  </si>
  <si>
    <t>M30.0</t>
  </si>
  <si>
    <t>Polyarteritis nodosa</t>
  </si>
  <si>
    <t>M30.1</t>
  </si>
  <si>
    <t>Polyarteritis with lung involvement [Churg-Strauss]</t>
  </si>
  <si>
    <t>M30.2</t>
  </si>
  <si>
    <t>Juvenile polyarteritis</t>
  </si>
  <si>
    <t>M30.3</t>
  </si>
  <si>
    <t>Mucocutaneous lymph node syndrome [Kawasaki]</t>
  </si>
  <si>
    <t>M30.8</t>
  </si>
  <si>
    <t>Other conditions related to polyarteritis nodosa</t>
  </si>
  <si>
    <t>M31</t>
  </si>
  <si>
    <t>Other necrotizing vasculopathies</t>
  </si>
  <si>
    <t>M31.0</t>
  </si>
  <si>
    <t>Hypersensitivity angiitis</t>
  </si>
  <si>
    <t>M31.1</t>
  </si>
  <si>
    <t>Thrombotic microangiopathy</t>
  </si>
  <si>
    <t>M31.2</t>
  </si>
  <si>
    <t>Lethal midline granuloma</t>
  </si>
  <si>
    <t>M31.3</t>
  </si>
  <si>
    <t>Wegener's granulomatosis</t>
  </si>
  <si>
    <t>M31.4</t>
  </si>
  <si>
    <t>Aortic arch syndrome [Takayasu]</t>
  </si>
  <si>
    <t>M31.5</t>
  </si>
  <si>
    <t>Giant cell arteritis with polymyalgia rheumatica</t>
  </si>
  <si>
    <t>M31.6</t>
  </si>
  <si>
    <t>Other giant cell arteritis</t>
  </si>
  <si>
    <t>M31.7</t>
  </si>
  <si>
    <t>Microscopic polyangiitis</t>
  </si>
  <si>
    <t>M31.8</t>
  </si>
  <si>
    <t>Other specified necrotizing vasculopathies</t>
  </si>
  <si>
    <t>M31.9</t>
  </si>
  <si>
    <t>Necrotizing vasculopathy, unspecified</t>
  </si>
  <si>
    <t>M32</t>
  </si>
  <si>
    <t>Systemic lupus erythematosus</t>
  </si>
  <si>
    <t>M32.0</t>
  </si>
  <si>
    <t>Drug-induced systemic lupus erythematosus</t>
  </si>
  <si>
    <t>M32.1</t>
  </si>
  <si>
    <t>Systemic lupus erythematosus with organ or system involvement</t>
  </si>
  <si>
    <t>M32.8</t>
  </si>
  <si>
    <t>Other forms of systemic lupus erythematosus</t>
  </si>
  <si>
    <t>M32.9</t>
  </si>
  <si>
    <t>Systemic lupus erythematosus, unspecified</t>
  </si>
  <si>
    <t>M33</t>
  </si>
  <si>
    <t>Dermatopolymyositis</t>
  </si>
  <si>
    <t>M33.0</t>
  </si>
  <si>
    <t>Juvenile dermatomyositis</t>
  </si>
  <si>
    <t>M33.1</t>
  </si>
  <si>
    <t>Other dermatomyositis</t>
  </si>
  <si>
    <t>M33.2</t>
  </si>
  <si>
    <t>Polymyositis</t>
  </si>
  <si>
    <t>M33.9</t>
  </si>
  <si>
    <t>Dermatopolymyositis, unspecified</t>
  </si>
  <si>
    <t>M34</t>
  </si>
  <si>
    <t>Systemic sclerosis</t>
  </si>
  <si>
    <t>M34.0</t>
  </si>
  <si>
    <t>Progressive systemic sclerosis</t>
  </si>
  <si>
    <t>M34.1</t>
  </si>
  <si>
    <t>CR(E)ST syndrome</t>
  </si>
  <si>
    <t>M34.2</t>
  </si>
  <si>
    <t>Systemic sclerosis induced by drugs and chemicals</t>
  </si>
  <si>
    <t>M34.8</t>
  </si>
  <si>
    <t>Other forms of systemic sclerosis</t>
  </si>
  <si>
    <t>M34.9</t>
  </si>
  <si>
    <t>Systemic sclerosis, unspecified</t>
  </si>
  <si>
    <t>M35</t>
  </si>
  <si>
    <t>Other systemic involvement of connective tissue</t>
  </si>
  <si>
    <t>M35.0</t>
  </si>
  <si>
    <t>Sicca syndrome [Sjögren]</t>
  </si>
  <si>
    <t>M35.1</t>
  </si>
  <si>
    <t>Other overlap syndromes</t>
  </si>
  <si>
    <t>M35.2</t>
  </si>
  <si>
    <t>Behçet's disease</t>
  </si>
  <si>
    <t>M35.3</t>
  </si>
  <si>
    <t>Polymyalgia rheumatica</t>
  </si>
  <si>
    <t>M35.4</t>
  </si>
  <si>
    <t>Diffuse (eosinophilic) fasciitis</t>
  </si>
  <si>
    <t>M35.5</t>
  </si>
  <si>
    <t>Multifocal fibrosclerosis</t>
  </si>
  <si>
    <t>M35.6</t>
  </si>
  <si>
    <t>Relapsing panniculitis [Weber-Christian]</t>
  </si>
  <si>
    <t>M35.7</t>
  </si>
  <si>
    <t>Hypermobility syndrome</t>
  </si>
  <si>
    <t>M35.8</t>
  </si>
  <si>
    <t>Other specified systemic involvement of connective tissue</t>
  </si>
  <si>
    <t>M35.9</t>
  </si>
  <si>
    <t>Systemic involvement of connective tissue, unspecified</t>
  </si>
  <si>
    <t>M40</t>
  </si>
  <si>
    <t>Kyphosis and lordosis</t>
  </si>
  <si>
    <t>M40.0</t>
  </si>
  <si>
    <t>Postural kyphosis</t>
  </si>
  <si>
    <t>M40.1</t>
  </si>
  <si>
    <t>Other secondary kyphosis</t>
  </si>
  <si>
    <t>M40.2</t>
  </si>
  <si>
    <t>Other and unspecified kyphosis</t>
  </si>
  <si>
    <t>M40.3</t>
  </si>
  <si>
    <t>Flatback syndrome</t>
  </si>
  <si>
    <t>M40.4</t>
  </si>
  <si>
    <t>Other lordosis</t>
  </si>
  <si>
    <t>M40.5</t>
  </si>
  <si>
    <t>Lordosis, unspecified</t>
  </si>
  <si>
    <t>M41</t>
  </si>
  <si>
    <t>Scoliosis</t>
  </si>
  <si>
    <t>M41.0</t>
  </si>
  <si>
    <t>Infantile idiopathic scoliosis</t>
  </si>
  <si>
    <t>M41.1</t>
  </si>
  <si>
    <t>Juvenile idiopathic scoliosis</t>
  </si>
  <si>
    <t>M41.2</t>
  </si>
  <si>
    <t>Other idiopathic scoliosis</t>
  </si>
  <si>
    <t>M41.3</t>
  </si>
  <si>
    <t>Thoracogenic scoliosis</t>
  </si>
  <si>
    <t>M41.4</t>
  </si>
  <si>
    <t>Neuromuscular scoliosis</t>
  </si>
  <si>
    <t>M41.5</t>
  </si>
  <si>
    <t>Other secondary scoliosis</t>
  </si>
  <si>
    <t>M41.8</t>
  </si>
  <si>
    <t>Other forms of scoliosis</t>
  </si>
  <si>
    <t>M41.9</t>
  </si>
  <si>
    <t>Scoliosis, unspecified</t>
  </si>
  <si>
    <t>M42</t>
  </si>
  <si>
    <t>Spinal osteochondrosis</t>
  </si>
  <si>
    <t>M42.0</t>
  </si>
  <si>
    <t>Juvenile osteochondrosis of spine</t>
  </si>
  <si>
    <t>M42.1</t>
  </si>
  <si>
    <t>Adult osteochondrosis of spine</t>
  </si>
  <si>
    <t>M42.9</t>
  </si>
  <si>
    <t>Spinal osteochondrosis, unspecified</t>
  </si>
  <si>
    <t>M43</t>
  </si>
  <si>
    <t>Other deforming dorsopathies</t>
  </si>
  <si>
    <t>M43.0</t>
  </si>
  <si>
    <t>Spondylolysis</t>
  </si>
  <si>
    <t>M43.1</t>
  </si>
  <si>
    <t>Spondylolisthesis</t>
  </si>
  <si>
    <t>M43.2</t>
  </si>
  <si>
    <t>Other fusion of spine</t>
  </si>
  <si>
    <t>M43.3</t>
  </si>
  <si>
    <t>Recurrent atlantoaxial subluxation with myelopathy</t>
  </si>
  <si>
    <t>M43.4</t>
  </si>
  <si>
    <t>Other recurrent atlantoaxial subluxation</t>
  </si>
  <si>
    <t>M43.5</t>
  </si>
  <si>
    <t>Other recurrent vertebral subluxation</t>
  </si>
  <si>
    <t>M43.6</t>
  </si>
  <si>
    <t>Torticollis</t>
  </si>
  <si>
    <t>M43.8</t>
  </si>
  <si>
    <t>Other specified deforming dorsopathies</t>
  </si>
  <si>
    <t>M43.9</t>
  </si>
  <si>
    <t>Deforming dorsopathy, unspecified</t>
  </si>
  <si>
    <t>M45</t>
  </si>
  <si>
    <t>Ankylosing spondylitis</t>
  </si>
  <si>
    <t>M46</t>
  </si>
  <si>
    <t>Other inflammatory spondylopathies</t>
  </si>
  <si>
    <t>M46.0</t>
  </si>
  <si>
    <t>Spinal enthesopathy</t>
  </si>
  <si>
    <t>M46.1</t>
  </si>
  <si>
    <t>Sacroiliitis, not elsewhere classified</t>
  </si>
  <si>
    <t>M46.2</t>
  </si>
  <si>
    <t>Osteomyelitis of vertebra</t>
  </si>
  <si>
    <t>M46.3</t>
  </si>
  <si>
    <t>Infection of intervertebral disc (pyogenic)</t>
  </si>
  <si>
    <t>M46.4</t>
  </si>
  <si>
    <t>Discitis, unspecified</t>
  </si>
  <si>
    <t>M46.5</t>
  </si>
  <si>
    <t>Other infective spondylopathies</t>
  </si>
  <si>
    <t>M46.8</t>
  </si>
  <si>
    <t>Other specified inflammatory spondylopathies</t>
  </si>
  <si>
    <t>M46.9</t>
  </si>
  <si>
    <t>Inflammatory spondylopathy, unspecified</t>
  </si>
  <si>
    <t>M47</t>
  </si>
  <si>
    <t>Spondylosis</t>
  </si>
  <si>
    <t>M47.0</t>
  </si>
  <si>
    <t>Anterior spinal and vertebral artery compression syndromes</t>
  </si>
  <si>
    <t>M47.1</t>
  </si>
  <si>
    <t>Other spondylosis with myelopathy</t>
  </si>
  <si>
    <t>M47.2</t>
  </si>
  <si>
    <t>Other spondylosis with radiculopathy</t>
  </si>
  <si>
    <t>M47.8</t>
  </si>
  <si>
    <t>Other spondylosis</t>
  </si>
  <si>
    <t>M47.9</t>
  </si>
  <si>
    <t>Spondylosis, unspecified</t>
  </si>
  <si>
    <t>M48</t>
  </si>
  <si>
    <t>Other spondylopathies</t>
  </si>
  <si>
    <t>M48.0</t>
  </si>
  <si>
    <t>Spinal stenosis</t>
  </si>
  <si>
    <t>M48.1</t>
  </si>
  <si>
    <t>Ankylosing hyperostosis [Forestier]</t>
  </si>
  <si>
    <t>M48.2</t>
  </si>
  <si>
    <t>Kissing spine</t>
  </si>
  <si>
    <t>M48.3</t>
  </si>
  <si>
    <t>Traumatic spondylopathy</t>
  </si>
  <si>
    <t>M48.4</t>
  </si>
  <si>
    <t>Fatigue fracture of vertebra</t>
  </si>
  <si>
    <t>M48.5</t>
  </si>
  <si>
    <t>Collapsed vertebra, not elsewhere classified</t>
  </si>
  <si>
    <t>M48.8</t>
  </si>
  <si>
    <t>Other specified spondylopathies</t>
  </si>
  <si>
    <t>M48.9</t>
  </si>
  <si>
    <t>Spondylopathy, unspecified</t>
  </si>
  <si>
    <t>M50</t>
  </si>
  <si>
    <t>Cervical disc disorders</t>
  </si>
  <si>
    <t>M50.0</t>
  </si>
  <si>
    <t>Cervical disc disorder with myelopathy</t>
  </si>
  <si>
    <t>M50.1</t>
  </si>
  <si>
    <t>Cervical disc disorder with radiculopathy</t>
  </si>
  <si>
    <t>M50.2</t>
  </si>
  <si>
    <t>Other cervical disc displacement</t>
  </si>
  <si>
    <t>M50.3</t>
  </si>
  <si>
    <t>Other cervical disc degeneration</t>
  </si>
  <si>
    <t>M50.8</t>
  </si>
  <si>
    <t>Other cervical disc disorders</t>
  </si>
  <si>
    <t>M50.9</t>
  </si>
  <si>
    <t>Cervical disc disorder, unspecified</t>
  </si>
  <si>
    <t>M51</t>
  </si>
  <si>
    <t>Other intervertebral disc disorders</t>
  </si>
  <si>
    <t>M51.0</t>
  </si>
  <si>
    <t>Lumbar and other intervertebral disc disorders with myelopathy</t>
  </si>
  <si>
    <t>M51.1</t>
  </si>
  <si>
    <t>Lumbar and other intervertebral disc disorders with radiculopathy</t>
  </si>
  <si>
    <t>M51.2</t>
  </si>
  <si>
    <t>Other specified intervertebral disc displacement</t>
  </si>
  <si>
    <t>M51.3</t>
  </si>
  <si>
    <t>Other specified intervertebral disc degeneration</t>
  </si>
  <si>
    <t>M51.4</t>
  </si>
  <si>
    <t>Schmorl's nodes</t>
  </si>
  <si>
    <t>M51.8</t>
  </si>
  <si>
    <t>Other specified intervertebral disc disorders</t>
  </si>
  <si>
    <t>M51.9</t>
  </si>
  <si>
    <t>Intervertebral disc disorder, unspecified</t>
  </si>
  <si>
    <t>M53</t>
  </si>
  <si>
    <t>Other dorsopathies, not elsewhere classified</t>
  </si>
  <si>
    <t>M53.0</t>
  </si>
  <si>
    <t>Cervicocranial syndrome</t>
  </si>
  <si>
    <t>M53.1</t>
  </si>
  <si>
    <t>Cervicobrachial syndrome</t>
  </si>
  <si>
    <t>M53.2</t>
  </si>
  <si>
    <t>Spinal instabilities</t>
  </si>
  <si>
    <t>M53.3</t>
  </si>
  <si>
    <t>Sacrococcygeal disorders, not elsewhere classified</t>
  </si>
  <si>
    <t>M53.8</t>
  </si>
  <si>
    <t>Other specified dorsopathies</t>
  </si>
  <si>
    <t>M53.9</t>
  </si>
  <si>
    <t>Dorsopathy, unspecified</t>
  </si>
  <si>
    <t>M54</t>
  </si>
  <si>
    <t>Dorsalgia</t>
  </si>
  <si>
    <t>M54.0</t>
  </si>
  <si>
    <t>Panniculitis affecting regions of neck and back</t>
  </si>
  <si>
    <t>M54.1</t>
  </si>
  <si>
    <t>Radiculopathy</t>
  </si>
  <si>
    <t>M54.2</t>
  </si>
  <si>
    <t>Cervicalgia</t>
  </si>
  <si>
    <t>M54.3</t>
  </si>
  <si>
    <t>Sciatica</t>
  </si>
  <si>
    <t>M54.4</t>
  </si>
  <si>
    <t>Lumbago with sciatica</t>
  </si>
  <si>
    <t>M54.5</t>
  </si>
  <si>
    <t>Low back pain</t>
  </si>
  <si>
    <t>M54.6</t>
  </si>
  <si>
    <t>Pain in thoracic spine</t>
  </si>
  <si>
    <t>M54.8</t>
  </si>
  <si>
    <t>Other dorsalgia</t>
  </si>
  <si>
    <t>M54.9</t>
  </si>
  <si>
    <t>Dorsalgia, unspecified</t>
  </si>
  <si>
    <t>M60</t>
  </si>
  <si>
    <t>Myositis</t>
  </si>
  <si>
    <t>M60.0</t>
  </si>
  <si>
    <t>Infective myositis</t>
  </si>
  <si>
    <t>M60.1</t>
  </si>
  <si>
    <t>Interstitial myositis</t>
  </si>
  <si>
    <t>M60.2</t>
  </si>
  <si>
    <t>Foreign body granuloma of soft tissue, not elsewhere classified</t>
  </si>
  <si>
    <t>M60.8</t>
  </si>
  <si>
    <t>Other myositis</t>
  </si>
  <si>
    <t>M60.9</t>
  </si>
  <si>
    <t>Myositis, unspecified</t>
  </si>
  <si>
    <t>M61</t>
  </si>
  <si>
    <t>Calcification and ossification of muscle</t>
  </si>
  <si>
    <t>M61.0</t>
  </si>
  <si>
    <t>Myositis ossificans traumatica</t>
  </si>
  <si>
    <t>M61.1</t>
  </si>
  <si>
    <t>Myositis ossificans progressiva</t>
  </si>
  <si>
    <t>M61.2</t>
  </si>
  <si>
    <t>Paralytic calcification and ossification of muscle</t>
  </si>
  <si>
    <t>M61.3</t>
  </si>
  <si>
    <t>Calcification and ossification of muscles associated with burns</t>
  </si>
  <si>
    <t>M61.4</t>
  </si>
  <si>
    <t>Other calcification of muscle</t>
  </si>
  <si>
    <t>M61.5</t>
  </si>
  <si>
    <t>Other ossification of muscle</t>
  </si>
  <si>
    <t>M61.9</t>
  </si>
  <si>
    <t>Calcification and ossification of muscle, unspecified</t>
  </si>
  <si>
    <t>M62</t>
  </si>
  <si>
    <t>Other disorders of muscle</t>
  </si>
  <si>
    <t>M62.0</t>
  </si>
  <si>
    <t>Diastasis of muscle</t>
  </si>
  <si>
    <t>M62.1</t>
  </si>
  <si>
    <t>Other rupture of muscle (nontraumatic)</t>
  </si>
  <si>
    <t>M62.2</t>
  </si>
  <si>
    <t>Ischemic infarction of muscle</t>
  </si>
  <si>
    <t>M62.3</t>
  </si>
  <si>
    <t>Immobility syndrome (paraplegic)</t>
  </si>
  <si>
    <t>M62.4</t>
  </si>
  <si>
    <t>Contracture of muscle</t>
  </si>
  <si>
    <t>M62.5</t>
  </si>
  <si>
    <t>Muscle wasting and atrophy, not elsewhere classified</t>
  </si>
  <si>
    <t>M62.6</t>
  </si>
  <si>
    <t>Muscle strain</t>
  </si>
  <si>
    <t>M62.8</t>
  </si>
  <si>
    <t>Other specified disorders of muscle</t>
  </si>
  <si>
    <t>M62.9</t>
  </si>
  <si>
    <t>Disorder of muscle, unspecified</t>
  </si>
  <si>
    <t>M65</t>
  </si>
  <si>
    <t>Synovitis and tenosynovitis</t>
  </si>
  <si>
    <t>M65.0</t>
  </si>
  <si>
    <t>Abscess of tendon sheath</t>
  </si>
  <si>
    <t>M65.1</t>
  </si>
  <si>
    <t>Other infective (teno)synovitis</t>
  </si>
  <si>
    <t>M65.2</t>
  </si>
  <si>
    <t>Calcific tendinitis</t>
  </si>
  <si>
    <t>M65.3</t>
  </si>
  <si>
    <t>Trigger finger</t>
  </si>
  <si>
    <t>M65.4</t>
  </si>
  <si>
    <t>Radial styloid tenosynovitis [de Quervain]</t>
  </si>
  <si>
    <t>M65.8</t>
  </si>
  <si>
    <t>Other synovitis and tenosynovitis</t>
  </si>
  <si>
    <t>M65.9</t>
  </si>
  <si>
    <t>Synovitis and tenosynovitis, unspecified</t>
  </si>
  <si>
    <t>M66</t>
  </si>
  <si>
    <t>Spontaneous rupture of synovium and tendon</t>
  </si>
  <si>
    <t>M66.0</t>
  </si>
  <si>
    <t>Rupture of popliteal cyst</t>
  </si>
  <si>
    <t>M66.1</t>
  </si>
  <si>
    <t>Rupture of synovium</t>
  </si>
  <si>
    <t>M66.2</t>
  </si>
  <si>
    <t>Spontaneous rupture of extensor tendons</t>
  </si>
  <si>
    <t>M66.3</t>
  </si>
  <si>
    <t>Spontaneous rupture of flexor tendons</t>
  </si>
  <si>
    <t>M66.4</t>
  </si>
  <si>
    <t>Spontaneous rupture of other tendons</t>
  </si>
  <si>
    <t>M66.5</t>
  </si>
  <si>
    <t>Spontaneous rupture of unspecified tendon</t>
  </si>
  <si>
    <t>M67</t>
  </si>
  <si>
    <t>Other disorders of synovium and tendon</t>
  </si>
  <si>
    <t>M67.0</t>
  </si>
  <si>
    <t>Short Achilles tendon (acquired)</t>
  </si>
  <si>
    <t>M67.1</t>
  </si>
  <si>
    <t>Other contracture of tendon (sheath)</t>
  </si>
  <si>
    <t>M67.2</t>
  </si>
  <si>
    <t>Synovial hypertrophy, not elsewhere classified</t>
  </si>
  <si>
    <t>M67.3</t>
  </si>
  <si>
    <t>Transient synovitis</t>
  </si>
  <si>
    <t>M67.4</t>
  </si>
  <si>
    <t>Ganglion</t>
  </si>
  <si>
    <t>M67.8</t>
  </si>
  <si>
    <t>Other specified disorders of synovium and tendon</t>
  </si>
  <si>
    <t>M67.9</t>
  </si>
  <si>
    <t>Disorder of synovium and tendon, unspecified</t>
  </si>
  <si>
    <t>M70</t>
  </si>
  <si>
    <t>Soft tissue disorders related to use, overuse, and pressure</t>
  </si>
  <si>
    <t>M70.0</t>
  </si>
  <si>
    <t>Chronic crepitant synovitis of hand and wrist</t>
  </si>
  <si>
    <t>M70.1</t>
  </si>
  <si>
    <t>Bursitis of hand</t>
  </si>
  <si>
    <t>M70.2</t>
  </si>
  <si>
    <t>Olecranon bursitis</t>
  </si>
  <si>
    <t>M70.3</t>
  </si>
  <si>
    <t>Other bursitis of elbow</t>
  </si>
  <si>
    <t>M70.4</t>
  </si>
  <si>
    <t>Prepatellar bursitis</t>
  </si>
  <si>
    <t>M70.5</t>
  </si>
  <si>
    <t>Other bursitis of knee</t>
  </si>
  <si>
    <t>M70.6</t>
  </si>
  <si>
    <t>Trochanteric bursitis</t>
  </si>
  <si>
    <t>M70.7</t>
  </si>
  <si>
    <t>Other bursitis of hip</t>
  </si>
  <si>
    <t>M70.8</t>
  </si>
  <si>
    <t>Other soft tissue disorders related to use, overuse, and pressure</t>
  </si>
  <si>
    <t>M70.9</t>
  </si>
  <si>
    <t>Unspecified soft tissue disorder related to use, overuse, and pressure</t>
  </si>
  <si>
    <t>M71</t>
  </si>
  <si>
    <t>Other bursopathies</t>
  </si>
  <si>
    <t>M71.0</t>
  </si>
  <si>
    <t>Abscess of bursa</t>
  </si>
  <si>
    <t>M71.1</t>
  </si>
  <si>
    <t>Other infective bursitis</t>
  </si>
  <si>
    <t>M71.2</t>
  </si>
  <si>
    <t>Synovial cyst of popliteal space [Baker]</t>
  </si>
  <si>
    <t>M71.3</t>
  </si>
  <si>
    <t>Other bursal cyst</t>
  </si>
  <si>
    <t>M71.4</t>
  </si>
  <si>
    <t>Calcium deposit in bursa</t>
  </si>
  <si>
    <t>M71.5</t>
  </si>
  <si>
    <t>Other bursitis, not elsewhere classified</t>
  </si>
  <si>
    <t>M71.8</t>
  </si>
  <si>
    <t>Other specified bursopathies</t>
  </si>
  <si>
    <t>M71.9</t>
  </si>
  <si>
    <t>Bursopathy, unspecified</t>
  </si>
  <si>
    <t>M72</t>
  </si>
  <si>
    <t>Fibroblastic disorders</t>
  </si>
  <si>
    <t>M72.0</t>
  </si>
  <si>
    <t>Palmar fascial fibromatosis [Dupuytren]</t>
  </si>
  <si>
    <t>M72.1</t>
  </si>
  <si>
    <t>Knuckle pads</t>
  </si>
  <si>
    <t>M72.2</t>
  </si>
  <si>
    <t>Plantar fascial fibromatosis</t>
  </si>
  <si>
    <t>M72.3</t>
  </si>
  <si>
    <t>Nodular fasciitis</t>
  </si>
  <si>
    <t>M72.4</t>
  </si>
  <si>
    <t>Pseudosarcomatous fibromatosis</t>
  </si>
  <si>
    <t>M72.5</t>
  </si>
  <si>
    <t>Fasciitis, not elsewhere classified</t>
  </si>
  <si>
    <t>M72.6</t>
  </si>
  <si>
    <t>Necrotizing fasciitis</t>
  </si>
  <si>
    <t>M72.8</t>
  </si>
  <si>
    <t>Other fibroblastic disorders</t>
  </si>
  <si>
    <t>M72.9</t>
  </si>
  <si>
    <t>Fibroblastic disorder, unspecified</t>
  </si>
  <si>
    <t>M75</t>
  </si>
  <si>
    <t>Shoulder lesions</t>
  </si>
  <si>
    <t>M75.0</t>
  </si>
  <si>
    <t>Adhesive capsulitis of shoulder</t>
  </si>
  <si>
    <t>M75.1</t>
  </si>
  <si>
    <t>Rotator cuff syndrome</t>
  </si>
  <si>
    <t>M75.2</t>
  </si>
  <si>
    <t>Bicipital tendinitis</t>
  </si>
  <si>
    <t>M75.3</t>
  </si>
  <si>
    <t>Calcific tendinitis of shoulder</t>
  </si>
  <si>
    <t>M75.4</t>
  </si>
  <si>
    <t>Impingement syndrome of shoulder</t>
  </si>
  <si>
    <t>M75.5</t>
  </si>
  <si>
    <t>Bursitis of shoulder</t>
  </si>
  <si>
    <t>M75.8</t>
  </si>
  <si>
    <t>Other shoulder lesions</t>
  </si>
  <si>
    <t>M75.9</t>
  </si>
  <si>
    <t>Shoulder lesion, unspecified</t>
  </si>
  <si>
    <t>M76</t>
  </si>
  <si>
    <t>Enthesopathies of lower limb, excluding foot</t>
  </si>
  <si>
    <t>M76.0</t>
  </si>
  <si>
    <t>Gluteal tendinitis</t>
  </si>
  <si>
    <t>M76.1</t>
  </si>
  <si>
    <t>Psoas tendinitis</t>
  </si>
  <si>
    <t>M76.2</t>
  </si>
  <si>
    <t>Iliac crest spur</t>
  </si>
  <si>
    <t>M76.3</t>
  </si>
  <si>
    <t>Iliotibial band syndrome</t>
  </si>
  <si>
    <t>M76.4</t>
  </si>
  <si>
    <t>Tibial collateral bursitis [Pellegrini-Stieda]</t>
  </si>
  <si>
    <t>M76.5</t>
  </si>
  <si>
    <t>Patellar tendinitis</t>
  </si>
  <si>
    <t>M76.6</t>
  </si>
  <si>
    <t>Achilles tendinitis</t>
  </si>
  <si>
    <t>M76.7</t>
  </si>
  <si>
    <t>Peroneal tendinitis</t>
  </si>
  <si>
    <t>M76.8</t>
  </si>
  <si>
    <t>Other enthesopathies of lower limb, excluding foot</t>
  </si>
  <si>
    <t>M76.9</t>
  </si>
  <si>
    <t>Enthesopathy of lower limb, unspecified</t>
  </si>
  <si>
    <t>M77</t>
  </si>
  <si>
    <t>Other enthesopathies</t>
  </si>
  <si>
    <t>M77.0</t>
  </si>
  <si>
    <t>Medial epicondylitis</t>
  </si>
  <si>
    <t>M77.1</t>
  </si>
  <si>
    <t>Lateral epicondylitis</t>
  </si>
  <si>
    <t>M77.2</t>
  </si>
  <si>
    <t>Periarthritis of wrist</t>
  </si>
  <si>
    <t>M77.3</t>
  </si>
  <si>
    <t>Calcaneal spur</t>
  </si>
  <si>
    <t>M77.4</t>
  </si>
  <si>
    <t>Metatarsalgia</t>
  </si>
  <si>
    <t>M77.5</t>
  </si>
  <si>
    <t>Other enthesopathy of foot</t>
  </si>
  <si>
    <t>M77.8</t>
  </si>
  <si>
    <t>Other enthesopathies, not elsewhere classified</t>
  </si>
  <si>
    <t>M77.9</t>
  </si>
  <si>
    <t>Enthesopathy, unspecified</t>
  </si>
  <si>
    <t>M79</t>
  </si>
  <si>
    <t>Other soft tissue disorders, not elsewhere classified</t>
  </si>
  <si>
    <t>M79.0</t>
  </si>
  <si>
    <t>Rheumatism, unspecified</t>
  </si>
  <si>
    <t>M79.1</t>
  </si>
  <si>
    <t>Myalgia</t>
  </si>
  <si>
    <t>M79.2</t>
  </si>
  <si>
    <t>Neuralgia and neuritis, unspecified</t>
  </si>
  <si>
    <t>M79.3</t>
  </si>
  <si>
    <t>Panniculitis, unspecified</t>
  </si>
  <si>
    <t>M79.4</t>
  </si>
  <si>
    <t>Hypertrophy of (infrapatellar) fat pad</t>
  </si>
  <si>
    <t>M79.5</t>
  </si>
  <si>
    <t>Residual foreign body in soft tissue</t>
  </si>
  <si>
    <t>M79.6</t>
  </si>
  <si>
    <t>Pain in limb</t>
  </si>
  <si>
    <t>M79.7</t>
  </si>
  <si>
    <t>Fibromyalgia</t>
  </si>
  <si>
    <t>M79.8</t>
  </si>
  <si>
    <t>Other specified soft tissue disorders</t>
  </si>
  <si>
    <t>M79.9</t>
  </si>
  <si>
    <t>Soft tissue disorder, unspecified</t>
  </si>
  <si>
    <t>M80</t>
  </si>
  <si>
    <t>Osteoporosis with pathological fracture</t>
  </si>
  <si>
    <t>M80.0</t>
  </si>
  <si>
    <t>Postmenopausal osteoporosis with pathological fracture</t>
  </si>
  <si>
    <t>M80.1</t>
  </si>
  <si>
    <t>Postoophorectomy osteoporosis with pathological fracture</t>
  </si>
  <si>
    <t>M80.2</t>
  </si>
  <si>
    <t>Osteoporosis of disuse with pathological fracture</t>
  </si>
  <si>
    <t>M80.3</t>
  </si>
  <si>
    <t>Postsurgical malabsorption osteoporosis with pathological fracture</t>
  </si>
  <si>
    <t>M80.4</t>
  </si>
  <si>
    <t>Drug-induced osteoporosis with pathological fracture</t>
  </si>
  <si>
    <t>M80.5</t>
  </si>
  <si>
    <t>Idiopathic osteoporosis with pathological fracture</t>
  </si>
  <si>
    <t>M80.8</t>
  </si>
  <si>
    <t>Other osteoporosis with pathological fracture</t>
  </si>
  <si>
    <t>M80.9</t>
  </si>
  <si>
    <t>Unspecified osteoporosis with pathological fracture</t>
  </si>
  <si>
    <t>M81</t>
  </si>
  <si>
    <t>Osteoporosis without pathological fracture</t>
  </si>
  <si>
    <t>M81.0</t>
  </si>
  <si>
    <t>Postmenopausal osteoporosis</t>
  </si>
  <si>
    <t>M81.1</t>
  </si>
  <si>
    <t>Postoophorectomy osteoporosis</t>
  </si>
  <si>
    <t>M81.2</t>
  </si>
  <si>
    <t>Osteoporosis of disuse</t>
  </si>
  <si>
    <t>M81.3</t>
  </si>
  <si>
    <t>Postsurgical malabsorption osteoporosis</t>
  </si>
  <si>
    <t>M81.4</t>
  </si>
  <si>
    <t>Drug-induced osteoporosis</t>
  </si>
  <si>
    <t>M81.5</t>
  </si>
  <si>
    <t>Idiopathic osteoporosis</t>
  </si>
  <si>
    <t>M81.6</t>
  </si>
  <si>
    <t>Localized osteoporosis [Lequesne]</t>
  </si>
  <si>
    <t>M81.8</t>
  </si>
  <si>
    <t>Other osteoporosis</t>
  </si>
  <si>
    <t>M81.9</t>
  </si>
  <si>
    <t>Osteoporosis, unspecified</t>
  </si>
  <si>
    <t>M83</t>
  </si>
  <si>
    <t>Adult osteomalacia</t>
  </si>
  <si>
    <t>M83.0</t>
  </si>
  <si>
    <t>Puerperal osteomalacia</t>
  </si>
  <si>
    <t>M83.1</t>
  </si>
  <si>
    <t>Senile osteomalacia</t>
  </si>
  <si>
    <t>M83.2</t>
  </si>
  <si>
    <t>Adult osteomalacia due to malabsorption</t>
  </si>
  <si>
    <t>M83.3</t>
  </si>
  <si>
    <t>Adult osteomalacia due to malnutrition</t>
  </si>
  <si>
    <t>M83.4</t>
  </si>
  <si>
    <t>Aluminum bone disease</t>
  </si>
  <si>
    <t>M83.5</t>
  </si>
  <si>
    <t>Other drug-induced osteomalacia in adults</t>
  </si>
  <si>
    <t>M83.8</t>
  </si>
  <si>
    <t>Other adult osteomalacia</t>
  </si>
  <si>
    <t>M83.9</t>
  </si>
  <si>
    <t>Adult osteomalacia, unspecified</t>
  </si>
  <si>
    <t>M84</t>
  </si>
  <si>
    <t>Disorders of continuity of bone</t>
  </si>
  <si>
    <t>M84.0</t>
  </si>
  <si>
    <t>Malunion of fracture</t>
  </si>
  <si>
    <t>M84.1</t>
  </si>
  <si>
    <t>Nonunion of fracture [pseudarthrosis]</t>
  </si>
  <si>
    <t>M84.2</t>
  </si>
  <si>
    <t>Delayed union of fracture</t>
  </si>
  <si>
    <t>M84.3</t>
  </si>
  <si>
    <t>Stress fracture, not elsewhere classified</t>
  </si>
  <si>
    <t>M84.4</t>
  </si>
  <si>
    <t>Pathological fracture, not elsewhere classified</t>
  </si>
  <si>
    <t>M84.8</t>
  </si>
  <si>
    <t>Other disorders of continuity of bone</t>
  </si>
  <si>
    <t>M84.9</t>
  </si>
  <si>
    <t>Disorder of continuity of bone, unspecified</t>
  </si>
  <si>
    <t>M85</t>
  </si>
  <si>
    <t>Other disorders of bone density and structure</t>
  </si>
  <si>
    <t>M85.0</t>
  </si>
  <si>
    <t>Fibrous dysplasia (monostotic)</t>
  </si>
  <si>
    <t>M85.1</t>
  </si>
  <si>
    <t>Skeletal fluorosis</t>
  </si>
  <si>
    <t>M85.2</t>
  </si>
  <si>
    <t>Hyperostosis of skull</t>
  </si>
  <si>
    <t>M85.3</t>
  </si>
  <si>
    <t>Osteitis condensans</t>
  </si>
  <si>
    <t>M85.4</t>
  </si>
  <si>
    <t>Solitary bone cyst</t>
  </si>
  <si>
    <t>M85.5</t>
  </si>
  <si>
    <t>Aneurysmal bone cyst</t>
  </si>
  <si>
    <t>M85.6</t>
  </si>
  <si>
    <t>Other cyst of bone</t>
  </si>
  <si>
    <t>M85.8</t>
  </si>
  <si>
    <t>Other specified disorders of bone density and structure</t>
  </si>
  <si>
    <t>M85.9</t>
  </si>
  <si>
    <t>Disorder of bone density and structure, unspecified</t>
  </si>
  <si>
    <t>M86</t>
  </si>
  <si>
    <t>Osteomyelitis</t>
  </si>
  <si>
    <t>M86.0</t>
  </si>
  <si>
    <t>Acute hematogenous osteomyelitis</t>
  </si>
  <si>
    <t>M86.1</t>
  </si>
  <si>
    <t>Other acute osteomyelitis</t>
  </si>
  <si>
    <t>M86.2</t>
  </si>
  <si>
    <t>Subacute osteomyelitis</t>
  </si>
  <si>
    <t>M86.3</t>
  </si>
  <si>
    <t>Chronic multifocal osteomyelitis</t>
  </si>
  <si>
    <t>M86.4</t>
  </si>
  <si>
    <t>Chronic osteomyelitis with draining sinus</t>
  </si>
  <si>
    <t>M86.5</t>
  </si>
  <si>
    <t>Other chronic hematogenous osteomyelitis</t>
  </si>
  <si>
    <t>M86.6</t>
  </si>
  <si>
    <t>Other chronic osteomyelitis</t>
  </si>
  <si>
    <t>M86.8</t>
  </si>
  <si>
    <t>Other osteomyelitis</t>
  </si>
  <si>
    <t>M86.9</t>
  </si>
  <si>
    <t>Osteomyelitis, unspecified</t>
  </si>
  <si>
    <t>M87</t>
  </si>
  <si>
    <t>Osteonecrosis</t>
  </si>
  <si>
    <t>M87.0</t>
  </si>
  <si>
    <t>Idiopathic aseptic necrosis of bone</t>
  </si>
  <si>
    <t>M87.1</t>
  </si>
  <si>
    <t>Osteonecrosis due to drugs</t>
  </si>
  <si>
    <t>M87.2</t>
  </si>
  <si>
    <t>Osteonecrosis due to previous trauma</t>
  </si>
  <si>
    <t>M87.3</t>
  </si>
  <si>
    <t>Other secondary osteonecrosis</t>
  </si>
  <si>
    <t>M87.8</t>
  </si>
  <si>
    <t>Other osteonecrosis</t>
  </si>
  <si>
    <t>M87.9</t>
  </si>
  <si>
    <t>Osteonecrosis, unspecified</t>
  </si>
  <si>
    <t>M88</t>
  </si>
  <si>
    <t>Paget's disease of bone [osteitis deformans]</t>
  </si>
  <si>
    <t>M88.0</t>
  </si>
  <si>
    <t>Paget's disease of skull</t>
  </si>
  <si>
    <t>M88.8</t>
  </si>
  <si>
    <t>Paget's disease of other bones</t>
  </si>
  <si>
    <t>M88.9</t>
  </si>
  <si>
    <t>Paget's disease of bone, unspecified</t>
  </si>
  <si>
    <t>M89</t>
  </si>
  <si>
    <t>Other disorders of bone</t>
  </si>
  <si>
    <t>M89.0</t>
  </si>
  <si>
    <t>Algoneurodystrophy</t>
  </si>
  <si>
    <t>M89.1</t>
  </si>
  <si>
    <t>Epiphyseal arrest</t>
  </si>
  <si>
    <t>M89.2</t>
  </si>
  <si>
    <t>Other disorders of bone development and growth</t>
  </si>
  <si>
    <t>M89.3</t>
  </si>
  <si>
    <t>Hypertrophy of bone</t>
  </si>
  <si>
    <t>M89.4</t>
  </si>
  <si>
    <t>Other hypertrophic osteoarthropathy</t>
  </si>
  <si>
    <t>M89.5</t>
  </si>
  <si>
    <t>Osteolysis</t>
  </si>
  <si>
    <t>M89.6</t>
  </si>
  <si>
    <t>Osteopathy after poliomyelitis</t>
  </si>
  <si>
    <t>M89.8</t>
  </si>
  <si>
    <t>Other specified disorders of bone</t>
  </si>
  <si>
    <t>M89.9</t>
  </si>
  <si>
    <t>Disorder of bone, unspecified</t>
  </si>
  <si>
    <t>M91</t>
  </si>
  <si>
    <t>Juvenile osteochondrosis of hip and pelvis</t>
  </si>
  <si>
    <t>M91.0</t>
  </si>
  <si>
    <t>Juvenile osteochondrosis of pelvis</t>
  </si>
  <si>
    <t>M91.1</t>
  </si>
  <si>
    <t>Juvenile osteochondrosis of head of femur [Legg-Calvé-Perthes]</t>
  </si>
  <si>
    <t>M91.2</t>
  </si>
  <si>
    <t>Coxa plana</t>
  </si>
  <si>
    <t>M91.3</t>
  </si>
  <si>
    <t>Pseudocoxalgia</t>
  </si>
  <si>
    <t>M91.8</t>
  </si>
  <si>
    <t>Other juvenile osteochondrosis of hip and pelvis</t>
  </si>
  <si>
    <t>M91.9</t>
  </si>
  <si>
    <t>Juvenile osteochondrosis of hip and pelvis, unspecified</t>
  </si>
  <si>
    <t>M92</t>
  </si>
  <si>
    <t>Other juvenile osteochondrosis</t>
  </si>
  <si>
    <t>M92.0</t>
  </si>
  <si>
    <t>Juvenile osteochondrosis of humerus</t>
  </si>
  <si>
    <t>M92.1</t>
  </si>
  <si>
    <t>Juvenile osteochondrosis of radius and ulna</t>
  </si>
  <si>
    <t>M92.2</t>
  </si>
  <si>
    <t>Juvenile osteochondrosis of hand</t>
  </si>
  <si>
    <t>M92.3</t>
  </si>
  <si>
    <t>Other juvenile osteochondrosis of upper limb</t>
  </si>
  <si>
    <t>M92.4</t>
  </si>
  <si>
    <t>Juvenile osteochondrosis of patella</t>
  </si>
  <si>
    <t>M92.5</t>
  </si>
  <si>
    <t>Juvenile osteochondrosis of tibia and fibula</t>
  </si>
  <si>
    <t>M92.6</t>
  </si>
  <si>
    <t>Juvenile osteochondrosis of tarsus</t>
  </si>
  <si>
    <t>M92.7</t>
  </si>
  <si>
    <t>Juvenile osteochondrosis of metatarsus</t>
  </si>
  <si>
    <t>M92.8</t>
  </si>
  <si>
    <t>Other specified juvenile osteochondrosis</t>
  </si>
  <si>
    <t>M92.9</t>
  </si>
  <si>
    <t>Juvenile osteochondrosis, unspecified</t>
  </si>
  <si>
    <t>M93</t>
  </si>
  <si>
    <t>Other osteochondropathies</t>
  </si>
  <si>
    <t>M93.0</t>
  </si>
  <si>
    <t>Slipped upper femoral epiphysis (nontraumatic)</t>
  </si>
  <si>
    <t>M93.1</t>
  </si>
  <si>
    <t>Kienböck's disease of adults</t>
  </si>
  <si>
    <t>M93.2</t>
  </si>
  <si>
    <t>Osteochondritis dissecans</t>
  </si>
  <si>
    <t>M93.8</t>
  </si>
  <si>
    <t>Other specified osteochondropathies</t>
  </si>
  <si>
    <t>M93.9</t>
  </si>
  <si>
    <t>Osteochondropathy, unspecified</t>
  </si>
  <si>
    <t>M94</t>
  </si>
  <si>
    <t>Other disorders of cartilage</t>
  </si>
  <si>
    <t>M94.0</t>
  </si>
  <si>
    <t>Chondrocostal junction syndrome [Tietze]</t>
  </si>
  <si>
    <t>M94.1</t>
  </si>
  <si>
    <t>Relapsing polychondritis</t>
  </si>
  <si>
    <t>M94.2</t>
  </si>
  <si>
    <t>Chondromalacia</t>
  </si>
  <si>
    <t>M94.3</t>
  </si>
  <si>
    <t>Chondrolysis</t>
  </si>
  <si>
    <t>M94.8</t>
  </si>
  <si>
    <t>Other specified disorders of cartilage</t>
  </si>
  <si>
    <t>M94.9</t>
  </si>
  <si>
    <t>Disorder of cartilage, unspecified</t>
  </si>
  <si>
    <t>M95</t>
  </si>
  <si>
    <t>Other acquired deformities of musculoskeletal system and connective tissue</t>
  </si>
  <si>
    <t>M95.0</t>
  </si>
  <si>
    <t>Acquired deformity of nose</t>
  </si>
  <si>
    <t>M95.1</t>
  </si>
  <si>
    <t>Cauliflower ear</t>
  </si>
  <si>
    <t>M95.2</t>
  </si>
  <si>
    <t>Other acquired deformity of head</t>
  </si>
  <si>
    <t>M95.3</t>
  </si>
  <si>
    <t>Acquired deformity of neck</t>
  </si>
  <si>
    <t>M95.4</t>
  </si>
  <si>
    <t>Acquired deformity of chest and rib</t>
  </si>
  <si>
    <t>M95.5</t>
  </si>
  <si>
    <t>Acquired deformity of pelvis</t>
  </si>
  <si>
    <t>M95.8</t>
  </si>
  <si>
    <t>Other specified acquired deformities of musculoskeletal system</t>
  </si>
  <si>
    <t>M95.9</t>
  </si>
  <si>
    <t>Acquired deformity of musculoskeletal system, unspecified</t>
  </si>
  <si>
    <t>M96</t>
  </si>
  <si>
    <t xml:space="preserve">Postprocedural musculoskeletal disorders, not elsewhere classified </t>
  </si>
  <si>
    <t>M96.0</t>
  </si>
  <si>
    <t>Pseudarthrosis after fusion or arthrodesis</t>
  </si>
  <si>
    <t>M96.1</t>
  </si>
  <si>
    <t>Postlaminectomy syndrome, not elsewhere classified</t>
  </si>
  <si>
    <t>M96.2</t>
  </si>
  <si>
    <t>Postradiation kyphosis</t>
  </si>
  <si>
    <t>M96.3</t>
  </si>
  <si>
    <t xml:space="preserve">Postlaminectomy kyphosis </t>
  </si>
  <si>
    <t>M96.4</t>
  </si>
  <si>
    <t>Postsurgical lordosis</t>
  </si>
  <si>
    <t>M96.5</t>
  </si>
  <si>
    <t>Postradiation scoliosis</t>
  </si>
  <si>
    <t>M96.6</t>
  </si>
  <si>
    <t>Fracture of bone following insertion of orthopedic implant, joint prosthesis, or bone plate</t>
  </si>
  <si>
    <t>M96.8</t>
  </si>
  <si>
    <t xml:space="preserve">Other postprocedural musculoskeletal disorders </t>
  </si>
  <si>
    <t>M96.9</t>
  </si>
  <si>
    <t>Postprocedural musculoskeletal disorder, unspecified</t>
  </si>
  <si>
    <t>M99</t>
  </si>
  <si>
    <t>Biomechanical lesions, not elsewhere classified</t>
  </si>
  <si>
    <t>M99.0</t>
  </si>
  <si>
    <t>Segmental and somatic dysfunction</t>
  </si>
  <si>
    <t>M99.1</t>
  </si>
  <si>
    <t>Subluxation complex (vertebral)</t>
  </si>
  <si>
    <t>M99.2</t>
  </si>
  <si>
    <t>Subluxation stenosis of neural canal</t>
  </si>
  <si>
    <t>M99.3</t>
  </si>
  <si>
    <t>Osseous stenosis of neural canal</t>
  </si>
  <si>
    <t>M99.4</t>
  </si>
  <si>
    <t>Connective tissue stenosis of neural canal</t>
  </si>
  <si>
    <t>M99.5</t>
  </si>
  <si>
    <t>Intervertebral disc stenosis of neural canal</t>
  </si>
  <si>
    <t>M99.6</t>
  </si>
  <si>
    <t>Osseous and subluxation stenosis of intervertebral foramina</t>
  </si>
  <si>
    <t>M99.7</t>
  </si>
  <si>
    <t>Connective tissue and disc stenosis of intervertebral foramina</t>
  </si>
  <si>
    <t>M99.8</t>
  </si>
  <si>
    <t>Other biomechanical lesions</t>
  </si>
  <si>
    <t>M99.9</t>
  </si>
  <si>
    <t>Biomechanical lesion, unspecified</t>
  </si>
  <si>
    <t>N00</t>
  </si>
  <si>
    <t>Acute nephritic syndrome</t>
  </si>
  <si>
    <t>N00.0</t>
  </si>
  <si>
    <t>Acute nephritic syndrome, minor glomerular abnormality</t>
  </si>
  <si>
    <t>N00.1</t>
  </si>
  <si>
    <t>Acute nephritic syndrome, focal and segmental glomerular lesions</t>
  </si>
  <si>
    <t>N00.2</t>
  </si>
  <si>
    <t>Acute nephritic syndrome, diffuse membranous glomerulonephritis</t>
  </si>
  <si>
    <t>N00.3</t>
  </si>
  <si>
    <t>Acute nephritic syndrome, diffuse mesangial proliferative glomerulonephritis</t>
  </si>
  <si>
    <t>N00.4</t>
  </si>
  <si>
    <t>Acute nephritic syndrome, diffuse endocapillary proliferative glomerulonephritis</t>
  </si>
  <si>
    <t>N00.5</t>
  </si>
  <si>
    <t>Acute nephritic syndrome, diffuse mesangiocapillary glomerulonephritis</t>
  </si>
  <si>
    <t>N00.6</t>
  </si>
  <si>
    <t>Acute nephritic syndrome, dense deposit disease</t>
  </si>
  <si>
    <t>N00.7</t>
  </si>
  <si>
    <t>Acute nephritic syndrome, diffuse crescentic glomerulonephritis</t>
  </si>
  <si>
    <t>N00.8</t>
  </si>
  <si>
    <t>Acute nephritic syndrome, other</t>
  </si>
  <si>
    <t>N00.9</t>
  </si>
  <si>
    <t>Acute nephritic syndrome, unspecified</t>
  </si>
  <si>
    <t>N01</t>
  </si>
  <si>
    <t xml:space="preserve">Rapidly progressive nephritic syndrome  </t>
  </si>
  <si>
    <t>N01.0</t>
  </si>
  <si>
    <t>Rapidly progressive nephritic syndrome, minor glomerular abnormality</t>
  </si>
  <si>
    <t>N01.1</t>
  </si>
  <si>
    <t>Rapidly progressive nephritic syndrome, focal and segmental glomerular lesions</t>
  </si>
  <si>
    <t>N01.2</t>
  </si>
  <si>
    <t>Rapidly progressive nephritic syndrome, diffuse membranous glomerulonephritis</t>
  </si>
  <si>
    <t>N01.3</t>
  </si>
  <si>
    <t>Rapidly progressive nephritic syndrome, diffuse mesangial proliferative glomerulonephritis</t>
  </si>
  <si>
    <t>N01.4</t>
  </si>
  <si>
    <t>Rapidly progressive nephritic syndrome, diffuse endocapillary proliferative glomerulonephritis</t>
  </si>
  <si>
    <t>N01.5</t>
  </si>
  <si>
    <t>Rapidly progressive nephritic syndrome, diffuse mesangiocapillary glomerulonephritis</t>
  </si>
  <si>
    <t>N01.6</t>
  </si>
  <si>
    <t>Rapidly progressive nephritic syndrome, dense deposit disease</t>
  </si>
  <si>
    <t>N01.7</t>
  </si>
  <si>
    <t>Rapidly progressive nephritic syndrome, diffuse crescentic glomerulonephritis</t>
  </si>
  <si>
    <t>N01.8</t>
  </si>
  <si>
    <t>Rapidly progressive nephritic syndrome, other</t>
  </si>
  <si>
    <t>N01.9</t>
  </si>
  <si>
    <t>Rapidly progressive nephritic syndrome, unspecified</t>
  </si>
  <si>
    <t>N02</t>
  </si>
  <si>
    <t xml:space="preserve">Recurrent and persistent hematuria  </t>
  </si>
  <si>
    <t>N02.0</t>
  </si>
  <si>
    <t>Recurrent and persistent hematuria, minor glomerular abnormality</t>
  </si>
  <si>
    <t>N02.1</t>
  </si>
  <si>
    <t>Recurrent and persistent hematuria, focal and segmental glomerular lesions</t>
  </si>
  <si>
    <t>N02.2</t>
  </si>
  <si>
    <t>Recurrent and persistent hematuria, diffuse membranous glomerulonephritis</t>
  </si>
  <si>
    <t>N02.3</t>
  </si>
  <si>
    <t>Recurrent and persistent hematuria, diffuse mesangial proliferative glomerulonephritis</t>
  </si>
  <si>
    <t>N02.4</t>
  </si>
  <si>
    <t>Recurrent and persistent hematuria, diffuse endocapillary proliferative glomerulonephritis</t>
  </si>
  <si>
    <t>N02.5</t>
  </si>
  <si>
    <t>Recurrent and persistent hematuria, diffuse mesangiocapillary glomerulonephritis</t>
  </si>
  <si>
    <t>N02.6</t>
  </si>
  <si>
    <t>Recurrent and persistent hematuria, dense deposit disease</t>
  </si>
  <si>
    <t>N02.7</t>
  </si>
  <si>
    <t>Recurrent and persistent hematuria, diffuse crescentic glomerulonephritis</t>
  </si>
  <si>
    <t>N02.8</t>
  </si>
  <si>
    <t>Recurrent and persistent hematuria, other</t>
  </si>
  <si>
    <t>N02.9</t>
  </si>
  <si>
    <t>Recurrent and persistent hematuria, unspecified</t>
  </si>
  <si>
    <t>N03</t>
  </si>
  <si>
    <t xml:space="preserve">Chronic nephritic syndrome  </t>
  </si>
  <si>
    <t>N03.0</t>
  </si>
  <si>
    <t>Chronic nephritic syndrome, minor glomerular abnormality</t>
  </si>
  <si>
    <t>N03.1</t>
  </si>
  <si>
    <t>Chronic nephritic syndrome, focal and segmental glomerular lesions</t>
  </si>
  <si>
    <t>N03.2</t>
  </si>
  <si>
    <t>Chronic nephritic syndrome, diffuse membranous glomerulonephritis</t>
  </si>
  <si>
    <t>N03.3</t>
  </si>
  <si>
    <t>Chronic nephritic syndrome, diffuse mesangial proliferative glomerulonephritis</t>
  </si>
  <si>
    <t>N03.4</t>
  </si>
  <si>
    <t>Chronic nephritic syndrome, diffuse endocapillary proliferative glomerulonephritis</t>
  </si>
  <si>
    <t>N03.5</t>
  </si>
  <si>
    <t>Chronic nephritic syndrome, diffuse mesangiocapillary glomerulonephritis</t>
  </si>
  <si>
    <t>N03.6</t>
  </si>
  <si>
    <t>Chronic nephritic syndrome, dense deposit disease</t>
  </si>
  <si>
    <t>N03.7</t>
  </si>
  <si>
    <t>Chronic nephritic syndrome, diffuse crescentic glomerulonephritis</t>
  </si>
  <si>
    <t>N03.8</t>
  </si>
  <si>
    <t>Chronic nephritic syndrome, other</t>
  </si>
  <si>
    <t>N03.9</t>
  </si>
  <si>
    <t>Chronic nephritic syndrome, unspecified</t>
  </si>
  <si>
    <t>N04</t>
  </si>
  <si>
    <t xml:space="preserve">Nephrotic syndrome  </t>
  </si>
  <si>
    <t>N04.0</t>
  </si>
  <si>
    <t>Nephrotic syndrome, minor glomerular abnormality</t>
  </si>
  <si>
    <t>N04.1</t>
  </si>
  <si>
    <t>Nephrotic syndrome, focal and segmental glomerular lesions</t>
  </si>
  <si>
    <t>N04.2</t>
  </si>
  <si>
    <t>Nephrotic syndrome, diffuse membranous glomerulonephritis</t>
  </si>
  <si>
    <t>N04.3</t>
  </si>
  <si>
    <t>Nephrotic syndrome, diffuse mesangial proliferative glomerulonephritis</t>
  </si>
  <si>
    <t>N04.4</t>
  </si>
  <si>
    <t>Nephrotic syndrome, diffuse endocapillary proliferative glomerulonephritis</t>
  </si>
  <si>
    <t>N04.5</t>
  </si>
  <si>
    <t>Nephrotic syndrome, diffuse mesangiocapillary glomerulonephritis</t>
  </si>
  <si>
    <t>N04.6</t>
  </si>
  <si>
    <t>Nephrotic syndrome, dense deposit disease</t>
  </si>
  <si>
    <t>N04.7</t>
  </si>
  <si>
    <t>Nephrotic syndrome, diffuse crescentic glomerulonephritis</t>
  </si>
  <si>
    <t>N04.8</t>
  </si>
  <si>
    <t>Nephrotic syndrome, other</t>
  </si>
  <si>
    <t>N04.9</t>
  </si>
  <si>
    <t>Nephrotic syndrome, unspecified</t>
  </si>
  <si>
    <t>N05</t>
  </si>
  <si>
    <t xml:space="preserve">Unspecified nephritic syndrome  </t>
  </si>
  <si>
    <t>N05.0</t>
  </si>
  <si>
    <t>Unspecified nephritic syndrome, minor glomerular abnormality</t>
  </si>
  <si>
    <t>N05.1</t>
  </si>
  <si>
    <t>Unspecified nephritic syndrome, focal and segmental glomerular lesions</t>
  </si>
  <si>
    <t>N05.2</t>
  </si>
  <si>
    <t>Unspecified nephritic syndrome, diffuse membranous glomerulonephritis</t>
  </si>
  <si>
    <t>N05.3</t>
  </si>
  <si>
    <t>Unspecified nephritic syndrome, diffuse mesangial proliferative glomerulonephritis</t>
  </si>
  <si>
    <t>N05.4</t>
  </si>
  <si>
    <t>Unspecified nephritic syndrome, diffuse endocapillary proliferative glomerulonephritis</t>
  </si>
  <si>
    <t>N05.5</t>
  </si>
  <si>
    <t>Unspecified nephritic syndrome, diffuse mesangiocapillary glomerulonephritis</t>
  </si>
  <si>
    <t>N05.6</t>
  </si>
  <si>
    <t>Unspecified nephritic syndrome, dense deposit disease</t>
  </si>
  <si>
    <t>N05.7</t>
  </si>
  <si>
    <t>Unspecified nephritic syndrome, diffuse crescentic glomerulonephritis</t>
  </si>
  <si>
    <t>N05.8</t>
  </si>
  <si>
    <t>Unspecified nephritic syndrome, other</t>
  </si>
  <si>
    <t>N05.9</t>
  </si>
  <si>
    <t>Unspecified nephritic syndrome, unspecified</t>
  </si>
  <si>
    <t>N06</t>
  </si>
  <si>
    <t xml:space="preserve">Isolated proteinuria with specified morphological lesion  </t>
  </si>
  <si>
    <t>N06.0</t>
  </si>
  <si>
    <t>Isolated proteinuria with specified morphological lesion, minor glomerular abnormality</t>
  </si>
  <si>
    <t>N06.1</t>
  </si>
  <si>
    <t>Isolated proteinuria with specified morphological lesion, focal and segmental glomerular lesions</t>
  </si>
  <si>
    <t>N06.2</t>
  </si>
  <si>
    <t>Isolated proteinuria with specified morphological lesion, diffuse membranous glomerulonephritis</t>
  </si>
  <si>
    <t>N06.3</t>
  </si>
  <si>
    <t>Isolated proteinuria with specified morphological lesion, diffuse mesangial proliferative glomerulonephritis</t>
  </si>
  <si>
    <t>N06.4</t>
  </si>
  <si>
    <t>Isolated proteinuria with specified morphological lesion, diffuse endocapillary proliferative glomerulonephritis</t>
  </si>
  <si>
    <t>N06.5</t>
  </si>
  <si>
    <t>Isolated proteinuria with specified morphological lesion, diffuse mesangiocapillary glomerulonephritis</t>
  </si>
  <si>
    <t>N06.6</t>
  </si>
  <si>
    <t>Isolated proteinuria with specified morphological lesion, dense deposit disease</t>
  </si>
  <si>
    <t>N06.7</t>
  </si>
  <si>
    <t>Isolated proteinuria with specified morphological lesion, diffuse crescentic glomerulonephritis</t>
  </si>
  <si>
    <t>N06.8</t>
  </si>
  <si>
    <t>Isolated proteinuria with specified morphological lesion, other</t>
  </si>
  <si>
    <t>N06.9</t>
  </si>
  <si>
    <t>Isolated proteinuria with specified morphological lesion, unspecified</t>
  </si>
  <si>
    <t>N07</t>
  </si>
  <si>
    <t xml:space="preserve">Hereditary nephropathy, not elsewhere classified  </t>
  </si>
  <si>
    <t>N07.0</t>
  </si>
  <si>
    <t>Hereditary nephropathy, not elsewhere classified, minor glomerular abnormality</t>
  </si>
  <si>
    <t>N07.1</t>
  </si>
  <si>
    <t>Hereditary nephropathy, not elsewhere classified, focal and segmental glomerular lesions</t>
  </si>
  <si>
    <t>N07.2</t>
  </si>
  <si>
    <t>Hereditary nephropathy, not elsewhere classified, diffuse membranous glomerulonephritis</t>
  </si>
  <si>
    <t>N07.3</t>
  </si>
  <si>
    <t>Hereditary nephropathy, not elsewhere classified, diffuse mesangial proliferative glomerulonephritis</t>
  </si>
  <si>
    <t>N07.4</t>
  </si>
  <si>
    <t>Hereditary nephropathy, not elsewhere classified, diffuse endocapillary proliferative glomerulonephritis</t>
  </si>
  <si>
    <t>N07.5</t>
  </si>
  <si>
    <t>Hereditary nephropathy, not elsewhere classified, diffuse mesangiocapillary glomerulonephritis</t>
  </si>
  <si>
    <t>N07.6</t>
  </si>
  <si>
    <t>Hereditary nephropathy, not elsewhere classified, dense deposit disease</t>
  </si>
  <si>
    <t>N07.7</t>
  </si>
  <si>
    <t>Hereditary nephropathy, not elsewhere classified, diffuse crescentic glomerulonephritis</t>
  </si>
  <si>
    <t>N07.8</t>
  </si>
  <si>
    <t>Hereditary nephropathy, not elsewhere classified, other</t>
  </si>
  <si>
    <t>N07.9</t>
  </si>
  <si>
    <t>Hereditary nephropathy, not elsewhere classified, unspecified</t>
  </si>
  <si>
    <t>N10</t>
  </si>
  <si>
    <t>Acute tubulo-interstitial nephritis</t>
  </si>
  <si>
    <t>N11</t>
  </si>
  <si>
    <t>Chronic tubulo-interstitial nephritis</t>
  </si>
  <si>
    <t>N11.0</t>
  </si>
  <si>
    <t>Nonobstructive reflux-associated chronic pyelonephritis</t>
  </si>
  <si>
    <t>N11.1</t>
  </si>
  <si>
    <t>Chronic obstructive pyelonephritis</t>
  </si>
  <si>
    <t>N11.8</t>
  </si>
  <si>
    <t>Other chronic tubulo-interstitial nephritis</t>
  </si>
  <si>
    <t>N11.9</t>
  </si>
  <si>
    <t>Chronic tubulo-interstitial nephritis, unspecified</t>
  </si>
  <si>
    <t>N12</t>
  </si>
  <si>
    <t>Tubulo-interstitial nephritis, not specified as acute or chronic</t>
  </si>
  <si>
    <t>N13</t>
  </si>
  <si>
    <t>Obstructive and reflux uropathy</t>
  </si>
  <si>
    <t>N13.0</t>
  </si>
  <si>
    <t>Hydronephrosis with ureteropelvic junction obstruction</t>
  </si>
  <si>
    <t>N13.1</t>
  </si>
  <si>
    <t>Hydronephrosis with ureteral stricture, not elsewhere classified</t>
  </si>
  <si>
    <t>N13.2</t>
  </si>
  <si>
    <t>Hydronephrosis with renal and ureteral calculous obstruction</t>
  </si>
  <si>
    <t>N13.3</t>
  </si>
  <si>
    <t>Other and unspecified hydronephrosis</t>
  </si>
  <si>
    <t>N13.4</t>
  </si>
  <si>
    <t>Hydroureter</t>
  </si>
  <si>
    <t>N13.5</t>
  </si>
  <si>
    <t>Kinking and stricture of ureter without hydronephrosis</t>
  </si>
  <si>
    <t>N13.6</t>
  </si>
  <si>
    <t>Pyonephrosis</t>
  </si>
  <si>
    <t>N13.7</t>
  </si>
  <si>
    <t>Vesicoureteral-reflux-associated uropathy</t>
  </si>
  <si>
    <t>N13.8</t>
  </si>
  <si>
    <t>Other obstructive and reflux uropathy</t>
  </si>
  <si>
    <t>N13.9</t>
  </si>
  <si>
    <t>Obstructive and reflux uropathy, unspecified</t>
  </si>
  <si>
    <t>N14</t>
  </si>
  <si>
    <t>Drug- and heavy-metal-induced tubulo-interstitial and tubular conditions</t>
  </si>
  <si>
    <t>N14.0</t>
  </si>
  <si>
    <t>Analgesic nephropathy</t>
  </si>
  <si>
    <t>N14.1</t>
  </si>
  <si>
    <t>Nephropathy induced by other drugs, medicaments, and biological substances</t>
  </si>
  <si>
    <t>N14.2</t>
  </si>
  <si>
    <t>Nephropathy induced by unspecified drug, medicament, or biological substance</t>
  </si>
  <si>
    <t>N14.3</t>
  </si>
  <si>
    <t>Nephropathy induced by heavy metals</t>
  </si>
  <si>
    <t>N14.4</t>
  </si>
  <si>
    <t>Toxic nephropathy, not elsewhere classified</t>
  </si>
  <si>
    <t>N15</t>
  </si>
  <si>
    <t>Other renal tubulo-interstitial diseases</t>
  </si>
  <si>
    <t>N15.0</t>
  </si>
  <si>
    <t>Balkan nephropathy</t>
  </si>
  <si>
    <t>N15.1</t>
  </si>
  <si>
    <t>Renal and perinephric abscess</t>
  </si>
  <si>
    <t>N15.8</t>
  </si>
  <si>
    <t>Other specified renal tubulo-interstitial diseases</t>
  </si>
  <si>
    <t>N15.9</t>
  </si>
  <si>
    <t>Renal tubulo-interstitial disease, unspecified</t>
  </si>
  <si>
    <t>N17</t>
  </si>
  <si>
    <t>Acute renal failure</t>
  </si>
  <si>
    <t>N17.0</t>
  </si>
  <si>
    <t>Acute renal failure with tubular necrosis</t>
  </si>
  <si>
    <t>N17.1</t>
  </si>
  <si>
    <t>Acute renal failure with acute cortical necrosis</t>
  </si>
  <si>
    <t>N17.2</t>
  </si>
  <si>
    <t>Acute renal failure with medullary necrosis</t>
  </si>
  <si>
    <t>N17.8</t>
  </si>
  <si>
    <t>Other acute renal failure</t>
  </si>
  <si>
    <t>N17.9</t>
  </si>
  <si>
    <t>Acute renal failure, unspecified</t>
  </si>
  <si>
    <t>N18</t>
  </si>
  <si>
    <t>Chronic renal failure</t>
  </si>
  <si>
    <t>N18.0</t>
  </si>
  <si>
    <t>End-stage renal disease</t>
  </si>
  <si>
    <t>N18.1</t>
  </si>
  <si>
    <t>Chronic kidney disease, Stage 1</t>
  </si>
  <si>
    <t>N18.2</t>
  </si>
  <si>
    <t>Chronic kidney disease, Stage 2</t>
  </si>
  <si>
    <t>N18.3</t>
  </si>
  <si>
    <t>Chronic kidney disease, Stage 3</t>
  </si>
  <si>
    <t>N18.4</t>
  </si>
  <si>
    <t>Chronic kidney disease, Stage 4</t>
  </si>
  <si>
    <t>N18.5</t>
  </si>
  <si>
    <t>Chronic kidney disease, Stage 5</t>
  </si>
  <si>
    <t>N18.8</t>
  </si>
  <si>
    <t>Other chronic renal failure</t>
  </si>
  <si>
    <t>N18.9</t>
  </si>
  <si>
    <t>Chronic renal failure, unspecified</t>
  </si>
  <si>
    <t>N19</t>
  </si>
  <si>
    <t>Unspecified renal failure</t>
  </si>
  <si>
    <t>N20</t>
  </si>
  <si>
    <t>Calculus of kidney and ureter</t>
  </si>
  <si>
    <t>N20.0</t>
  </si>
  <si>
    <t>Calculus of kidney</t>
  </si>
  <si>
    <t>N20.1</t>
  </si>
  <si>
    <t>Calculus of ureter</t>
  </si>
  <si>
    <t>N20.2</t>
  </si>
  <si>
    <t>Calculus of kidney with calculus of ureter</t>
  </si>
  <si>
    <t>N20.9</t>
  </si>
  <si>
    <t>Urinary calculus, unspecified</t>
  </si>
  <si>
    <t>N21</t>
  </si>
  <si>
    <t>Calculus of lower urinary tract</t>
  </si>
  <si>
    <t>N21.0</t>
  </si>
  <si>
    <t>Calculus in bladder</t>
  </si>
  <si>
    <t>N21.1</t>
  </si>
  <si>
    <t>Calculus in urethra</t>
  </si>
  <si>
    <t>N21.8</t>
  </si>
  <si>
    <t>Other lower urinary tract calculus</t>
  </si>
  <si>
    <t>N21.9</t>
  </si>
  <si>
    <t>Calculus of lower urinary tract, unspecified</t>
  </si>
  <si>
    <t>N23</t>
  </si>
  <si>
    <t>Unspecified renal colic</t>
  </si>
  <si>
    <t>N25</t>
  </si>
  <si>
    <t>Disorders resulting from impaired renal tubular function</t>
  </si>
  <si>
    <t>N25.0</t>
  </si>
  <si>
    <t>Renal osteodystrophy</t>
  </si>
  <si>
    <t>N25.1</t>
  </si>
  <si>
    <t>Nephrogenic diabetes insipidus</t>
  </si>
  <si>
    <t>N25.8</t>
  </si>
  <si>
    <t>Other disorders resulting from impaired renal tubular function</t>
  </si>
  <si>
    <t>N25.9</t>
  </si>
  <si>
    <t>Disorder resulting from impaired renal tubular function, unspecified</t>
  </si>
  <si>
    <t>N26</t>
  </si>
  <si>
    <t>Unspecified contracted kidney</t>
  </si>
  <si>
    <t>N27</t>
  </si>
  <si>
    <t>Small kidney of unknown cause</t>
  </si>
  <si>
    <t>N27.0</t>
  </si>
  <si>
    <t>Small kidney, unilateral</t>
  </si>
  <si>
    <t>N27.1</t>
  </si>
  <si>
    <t>Small kidney, bilateral</t>
  </si>
  <si>
    <t>N27.9</t>
  </si>
  <si>
    <t>Small kidney, unspecified</t>
  </si>
  <si>
    <t>N28</t>
  </si>
  <si>
    <t>Other disorders of kidney and ureter, not elsewhere classified</t>
  </si>
  <si>
    <t>N28.0</t>
  </si>
  <si>
    <t>Ischemia and infarction of kidney</t>
  </si>
  <si>
    <t>N28.1</t>
  </si>
  <si>
    <t>Cyst of kidney, acquired</t>
  </si>
  <si>
    <t>N28.8</t>
  </si>
  <si>
    <t>Other specified disorders of kidney and ureter</t>
  </si>
  <si>
    <t>N28.9</t>
  </si>
  <si>
    <t>Disorder of kidney and ureter, unspecified</t>
  </si>
  <si>
    <t>N30</t>
  </si>
  <si>
    <t>Cystitis</t>
  </si>
  <si>
    <t>N30.0</t>
  </si>
  <si>
    <t>Acute cystitis</t>
  </si>
  <si>
    <t>N30.1</t>
  </si>
  <si>
    <t>Interstitial cystitis (chronic)</t>
  </si>
  <si>
    <t>N30.2</t>
  </si>
  <si>
    <t>Other chronic cystitis</t>
  </si>
  <si>
    <t>N30.3</t>
  </si>
  <si>
    <t>Trigonitis</t>
  </si>
  <si>
    <t>N30.4</t>
  </si>
  <si>
    <t>Irradiation cystitis</t>
  </si>
  <si>
    <t>N30.8</t>
  </si>
  <si>
    <t>Other cystitis</t>
  </si>
  <si>
    <t>N30.9</t>
  </si>
  <si>
    <t>Cystitis, unspecified</t>
  </si>
  <si>
    <t>N31</t>
  </si>
  <si>
    <t>Neuromuscular dysfunction of bladder, not elsewhere classified</t>
  </si>
  <si>
    <t>N31.0</t>
  </si>
  <si>
    <t>Uninhibited neuropathic bladder, not elsewhere classified</t>
  </si>
  <si>
    <t>N31.1</t>
  </si>
  <si>
    <t>Reflex neuropathic bladder, not elsewhere classified</t>
  </si>
  <si>
    <t>N31.2</t>
  </si>
  <si>
    <t>Flaccid neuropathic bladder, not elsewhere classified</t>
  </si>
  <si>
    <t>N31.8</t>
  </si>
  <si>
    <t>Other neuromuscular dysfunction of bladder</t>
  </si>
  <si>
    <t>N31.9</t>
  </si>
  <si>
    <t>Neuromuscular dysfunction of bladder, unspecified</t>
  </si>
  <si>
    <t>N32</t>
  </si>
  <si>
    <t>Other disorders of bladder</t>
  </si>
  <si>
    <t>N32.0</t>
  </si>
  <si>
    <t>Bladder-neck obstruction</t>
  </si>
  <si>
    <t>N32.1</t>
  </si>
  <si>
    <t>Vesicointestinal fistula</t>
  </si>
  <si>
    <t>N32.2</t>
  </si>
  <si>
    <t>Vesical fistula, not elsewhere classified</t>
  </si>
  <si>
    <t>N32.3</t>
  </si>
  <si>
    <t>Diverticulum of bladder</t>
  </si>
  <si>
    <t>N32.4</t>
  </si>
  <si>
    <t>Rupture of bladder, nontraumatic</t>
  </si>
  <si>
    <t>N32.8</t>
  </si>
  <si>
    <t>Other specified disorders of bladder</t>
  </si>
  <si>
    <t>N32.9</t>
  </si>
  <si>
    <t>Bladder disorder, unspecified</t>
  </si>
  <si>
    <t>N34</t>
  </si>
  <si>
    <t>Urethritis and urethral syndrome</t>
  </si>
  <si>
    <t>N34.0</t>
  </si>
  <si>
    <t>Urethral abscess</t>
  </si>
  <si>
    <t>N34.1</t>
  </si>
  <si>
    <t>Nonspecific urethritis</t>
  </si>
  <si>
    <t>N34.2</t>
  </si>
  <si>
    <t>Other urethritis</t>
  </si>
  <si>
    <t>N34.3</t>
  </si>
  <si>
    <t>Urethral syndrome, unspecified</t>
  </si>
  <si>
    <t>N35</t>
  </si>
  <si>
    <t>Urethral stricture</t>
  </si>
  <si>
    <t>N35.0</t>
  </si>
  <si>
    <t>Posttraumatic urethral stricture</t>
  </si>
  <si>
    <t>N35.1</t>
  </si>
  <si>
    <t>Postinfective urethral stricture, not elsewhere classified</t>
  </si>
  <si>
    <t>N35.8</t>
  </si>
  <si>
    <t>Other urethral stricture</t>
  </si>
  <si>
    <t>N35.9</t>
  </si>
  <si>
    <t>Urethral stricture, unspecified</t>
  </si>
  <si>
    <t>N36</t>
  </si>
  <si>
    <t>Other disorders of urethra</t>
  </si>
  <si>
    <t>N36.0</t>
  </si>
  <si>
    <t>Urethral fistula</t>
  </si>
  <si>
    <t>N36.1</t>
  </si>
  <si>
    <t>Urethral diverticulum</t>
  </si>
  <si>
    <t>N36.2</t>
  </si>
  <si>
    <t>Urethral caruncle</t>
  </si>
  <si>
    <t>N36.3</t>
  </si>
  <si>
    <t>Prolapsed urethral mucosa</t>
  </si>
  <si>
    <t>N36.8</t>
  </si>
  <si>
    <t>Other specified disorders of urethra</t>
  </si>
  <si>
    <t>N36.9</t>
  </si>
  <si>
    <t>Urethral disorder, unspecified</t>
  </si>
  <si>
    <t>N39</t>
  </si>
  <si>
    <t>Other disorders of urinary system</t>
  </si>
  <si>
    <t>N39.0</t>
  </si>
  <si>
    <t>Urinary tract infection, site not specified</t>
  </si>
  <si>
    <t>N39.1</t>
  </si>
  <si>
    <t>Persistent proteinuria, unspecified</t>
  </si>
  <si>
    <t>N39.2</t>
  </si>
  <si>
    <t>Orthostatic proteinuria, unspecified</t>
  </si>
  <si>
    <t>N39.3</t>
  </si>
  <si>
    <t>Stress incontinence</t>
  </si>
  <si>
    <t>N39.4</t>
  </si>
  <si>
    <t>Other specified urinary incontinence</t>
  </si>
  <si>
    <t>N39.8</t>
  </si>
  <si>
    <t>Other specified disorders of urinary system</t>
  </si>
  <si>
    <t>N39.9</t>
  </si>
  <si>
    <t>Disorder of urinary system, unspecified</t>
  </si>
  <si>
    <t>N40</t>
  </si>
  <si>
    <t>Hyperplasia of prostate</t>
  </si>
  <si>
    <t>N41</t>
  </si>
  <si>
    <t>Inflammatory diseases of prostate</t>
  </si>
  <si>
    <t>N41.0</t>
  </si>
  <si>
    <t>Acute prostatitis</t>
  </si>
  <si>
    <t>N41.1</t>
  </si>
  <si>
    <t>Chronic prostatitis</t>
  </si>
  <si>
    <t>N41.2</t>
  </si>
  <si>
    <t>Abscess of prostate</t>
  </si>
  <si>
    <t>N41.3</t>
  </si>
  <si>
    <t>Prostatocystitis</t>
  </si>
  <si>
    <t>N41.8</t>
  </si>
  <si>
    <t>Other inflammatory diseases of prostate</t>
  </si>
  <si>
    <t>N41.9</t>
  </si>
  <si>
    <t>Inflammatory disease of prostate, unspecified</t>
  </si>
  <si>
    <t>N42</t>
  </si>
  <si>
    <t>Other disorders of prostate</t>
  </si>
  <si>
    <t>N42.0</t>
  </si>
  <si>
    <t>Calculus of prostate</t>
  </si>
  <si>
    <t>N42.1</t>
  </si>
  <si>
    <t>Congestion and hemorrhage of prostate</t>
  </si>
  <si>
    <t>N42.2</t>
  </si>
  <si>
    <t>Atrophy of prostate</t>
  </si>
  <si>
    <t>N42.3</t>
  </si>
  <si>
    <t>Dysplasia of prostate</t>
  </si>
  <si>
    <t>N42.8</t>
  </si>
  <si>
    <t>Other specified disorders of prostate</t>
  </si>
  <si>
    <t>N42.9</t>
  </si>
  <si>
    <t>Disorder of prostate, unspecified</t>
  </si>
  <si>
    <t>N43</t>
  </si>
  <si>
    <t>Hydrocele and spermatocele</t>
  </si>
  <si>
    <t>N43.0</t>
  </si>
  <si>
    <t>Encysted hydrocele</t>
  </si>
  <si>
    <t>N43.1</t>
  </si>
  <si>
    <t>Infected hydrocele</t>
  </si>
  <si>
    <t>N43.2</t>
  </si>
  <si>
    <t>Other hydrocele</t>
  </si>
  <si>
    <t>N43.3</t>
  </si>
  <si>
    <t>Hydrocele, unspecified</t>
  </si>
  <si>
    <t>N43.4</t>
  </si>
  <si>
    <t>Spermatocele</t>
  </si>
  <si>
    <t>N44</t>
  </si>
  <si>
    <t>Torsion of testis</t>
  </si>
  <si>
    <t>N45</t>
  </si>
  <si>
    <t>Orchitis and epididymitis</t>
  </si>
  <si>
    <t>N45.0</t>
  </si>
  <si>
    <t>Orchitis, epididymitis, and epididymo-orchitis with abscess</t>
  </si>
  <si>
    <t>N45.9</t>
  </si>
  <si>
    <t>Orchitis, epididymitis, and epididymo-orchitis without abscess</t>
  </si>
  <si>
    <t>N46</t>
  </si>
  <si>
    <t>Male infertility</t>
  </si>
  <si>
    <t>N47</t>
  </si>
  <si>
    <t>Redundant prepuce, phimosis, and paraphimosis</t>
  </si>
  <si>
    <t>N48</t>
  </si>
  <si>
    <t>Other disorders of penis</t>
  </si>
  <si>
    <t>N48.0</t>
  </si>
  <si>
    <t>Leukoplakia of penis</t>
  </si>
  <si>
    <t>N48.1</t>
  </si>
  <si>
    <t>Balanoposthitis</t>
  </si>
  <si>
    <t>N48.2</t>
  </si>
  <si>
    <t>Other inflammatory disorders of penis</t>
  </si>
  <si>
    <t>N48.3</t>
  </si>
  <si>
    <t>Priapism</t>
  </si>
  <si>
    <t>N48.4</t>
  </si>
  <si>
    <t>Impotence of organic origin</t>
  </si>
  <si>
    <t>N48.5</t>
  </si>
  <si>
    <t>Ulcer of penis</t>
  </si>
  <si>
    <t>N48.6</t>
  </si>
  <si>
    <t>Balanitis xerotica obliterans</t>
  </si>
  <si>
    <t>N48.8</t>
  </si>
  <si>
    <t>Other specified disorders of penis</t>
  </si>
  <si>
    <t>N48.9</t>
  </si>
  <si>
    <t>Disorder of penis, unspecified</t>
  </si>
  <si>
    <t>N49</t>
  </si>
  <si>
    <t>Inflammatory disorders of male genital organs, not elsewhere classified</t>
  </si>
  <si>
    <t>N49.0</t>
  </si>
  <si>
    <t>Inflammatory disorders of seminal vesicle</t>
  </si>
  <si>
    <t>N49.1</t>
  </si>
  <si>
    <t>Inflammatory disorders of spermatic cord, tunica vaginalis, and vas deferens</t>
  </si>
  <si>
    <t>N49.2</t>
  </si>
  <si>
    <t>Inflammatory disorders of scrotum</t>
  </si>
  <si>
    <t>N49.8</t>
  </si>
  <si>
    <t>Inflammatory disorders of other specified male genital organs</t>
  </si>
  <si>
    <t>N49.9</t>
  </si>
  <si>
    <t>Inflammatory disorder of unspecified male genital organ</t>
  </si>
  <si>
    <t>N50</t>
  </si>
  <si>
    <t>Other disorders of male genital organs</t>
  </si>
  <si>
    <t>N50.0</t>
  </si>
  <si>
    <t>Atrophy of testis</t>
  </si>
  <si>
    <t>N50.1</t>
  </si>
  <si>
    <t>Vascular disorders of male genital organs</t>
  </si>
  <si>
    <t>N50.8</t>
  </si>
  <si>
    <t>Other specified disorders of male genital organs</t>
  </si>
  <si>
    <t>N50.9</t>
  </si>
  <si>
    <t>Disorder of male genital organs, unspecified</t>
  </si>
  <si>
    <t>N60</t>
  </si>
  <si>
    <t>Benign mammary dysplasia</t>
  </si>
  <si>
    <t>N60.0</t>
  </si>
  <si>
    <t>Solitary cyst of breast</t>
  </si>
  <si>
    <t>N60.1</t>
  </si>
  <si>
    <t>Diffuse cystic mastopathy</t>
  </si>
  <si>
    <t>N60.2</t>
  </si>
  <si>
    <t>Fibroadenosis of breast</t>
  </si>
  <si>
    <t>N60.3</t>
  </si>
  <si>
    <t>Fibrosclerosis of breast</t>
  </si>
  <si>
    <t>N60.4</t>
  </si>
  <si>
    <t>Mammary duct ectasia</t>
  </si>
  <si>
    <t>N60.8</t>
  </si>
  <si>
    <t>Other benign mammary dysplasias</t>
  </si>
  <si>
    <t>N60.9</t>
  </si>
  <si>
    <t>Benign mammary dysplasia, unspecified</t>
  </si>
  <si>
    <t>N61</t>
  </si>
  <si>
    <t>Inflammatory disorders of breast</t>
  </si>
  <si>
    <t>N62</t>
  </si>
  <si>
    <t>Hypertrophy of breast</t>
  </si>
  <si>
    <t>N63</t>
  </si>
  <si>
    <t>Unspecified lump in breast</t>
  </si>
  <si>
    <t>N64</t>
  </si>
  <si>
    <t>Other disorders of breast</t>
  </si>
  <si>
    <t>N64.0</t>
  </si>
  <si>
    <t>Fissure and fistula of nipple</t>
  </si>
  <si>
    <t>N64.1</t>
  </si>
  <si>
    <t>Fat necrosis of breast</t>
  </si>
  <si>
    <t>N64.2</t>
  </si>
  <si>
    <t>Atrophy of breast</t>
  </si>
  <si>
    <t>N64.3</t>
  </si>
  <si>
    <t>Galactorrhea not associated with childbirth</t>
  </si>
  <si>
    <t>N64.4</t>
  </si>
  <si>
    <t>Mastodynia</t>
  </si>
  <si>
    <t>N64.5</t>
  </si>
  <si>
    <t>Other signs and symptoms in breast</t>
  </si>
  <si>
    <t>N64.8</t>
  </si>
  <si>
    <t>Other specified disorders of breast</t>
  </si>
  <si>
    <t>N64.9</t>
  </si>
  <si>
    <t>Disorder of breast, unspecified</t>
  </si>
  <si>
    <t>N70</t>
  </si>
  <si>
    <t>Salpingitis and oophoritis</t>
  </si>
  <si>
    <t>N70.0</t>
  </si>
  <si>
    <t>Acute salpingitis and oophoritis</t>
  </si>
  <si>
    <t>N70.1</t>
  </si>
  <si>
    <t>Chronic salpingitis and oophoritis</t>
  </si>
  <si>
    <t>N70.9</t>
  </si>
  <si>
    <t>Salpingitis and oophoritis, unspecified</t>
  </si>
  <si>
    <t>N71</t>
  </si>
  <si>
    <t>Inflammatory disease of uterus, except cervix</t>
  </si>
  <si>
    <t>N71.0</t>
  </si>
  <si>
    <t>Acute inflammatory disease of uterus</t>
  </si>
  <si>
    <t>N71.1</t>
  </si>
  <si>
    <t>Chronic inflammatory disease of uterus</t>
  </si>
  <si>
    <t>N71.9</t>
  </si>
  <si>
    <t>Inflammatory disease of uterus, unspecified</t>
  </si>
  <si>
    <t>N72</t>
  </si>
  <si>
    <t>Inflammatory disease of cervix uteri</t>
  </si>
  <si>
    <t>N73</t>
  </si>
  <si>
    <t>Other female pelvic inflammatory diseases</t>
  </si>
  <si>
    <t>N73.0</t>
  </si>
  <si>
    <t>Acute parametritis and pelvic cellulitis</t>
  </si>
  <si>
    <t>N73.1</t>
  </si>
  <si>
    <t>Chronic parametritis and pelvic cellulitis</t>
  </si>
  <si>
    <t>N73.2</t>
  </si>
  <si>
    <t>Unspecified parametritis and pelvic cellulitis</t>
  </si>
  <si>
    <t>N73.3</t>
  </si>
  <si>
    <t>Female acute pelvic peritonitis</t>
  </si>
  <si>
    <t>N73.4</t>
  </si>
  <si>
    <t>Female chronic pelvic peritonitis</t>
  </si>
  <si>
    <t>N73.5</t>
  </si>
  <si>
    <t>Female pelvic peritonitis, unspecified</t>
  </si>
  <si>
    <t>N73.6</t>
  </si>
  <si>
    <t>Female pelvic peritoneal adhesions</t>
  </si>
  <si>
    <t>N73.8</t>
  </si>
  <si>
    <t>Other specified female pelvic inflammatory diseases</t>
  </si>
  <si>
    <t>N73.9</t>
  </si>
  <si>
    <t>Female pelvic inflammatory disease, unspecified</t>
  </si>
  <si>
    <t>N75</t>
  </si>
  <si>
    <t>Diseases of Bartholin's gland</t>
  </si>
  <si>
    <t>N75.0</t>
  </si>
  <si>
    <t>Cyst of Bartholin's gland</t>
  </si>
  <si>
    <t>N75.1</t>
  </si>
  <si>
    <t>Abscess of Bartholin's gland</t>
  </si>
  <si>
    <t>N75.8</t>
  </si>
  <si>
    <t>Other diseases of Bartholin's gland</t>
  </si>
  <si>
    <t>N75.9</t>
  </si>
  <si>
    <t>Disease of Bartholin's gland, unspecified</t>
  </si>
  <si>
    <t>N76</t>
  </si>
  <si>
    <t>Other inflammation of vagina and vulva</t>
  </si>
  <si>
    <t>N76.0</t>
  </si>
  <si>
    <t>Acute vaginitis</t>
  </si>
  <si>
    <t>N76.1</t>
  </si>
  <si>
    <t>Subacute and chronic vaginitis</t>
  </si>
  <si>
    <t>N76.2</t>
  </si>
  <si>
    <t>Acute vulvitis</t>
  </si>
  <si>
    <t>N76.3</t>
  </si>
  <si>
    <t>Subacute and chronic vulvitis</t>
  </si>
  <si>
    <t>N76.4</t>
  </si>
  <si>
    <t>Abscess of vulva</t>
  </si>
  <si>
    <t>N76.5</t>
  </si>
  <si>
    <t>Ulceration of vagina</t>
  </si>
  <si>
    <t>N76.6</t>
  </si>
  <si>
    <t>Ulceration of vulva</t>
  </si>
  <si>
    <t>N76.8</t>
  </si>
  <si>
    <t>Other specified inflammation of vagina and vulva</t>
  </si>
  <si>
    <t>N80</t>
  </si>
  <si>
    <t>Endometriosis</t>
  </si>
  <si>
    <t>N80.0</t>
  </si>
  <si>
    <t>Endometriosis of uterus</t>
  </si>
  <si>
    <t>N80.1</t>
  </si>
  <si>
    <t>Endometriosis of ovary</t>
  </si>
  <si>
    <t>N80.2</t>
  </si>
  <si>
    <t>Endometriosis of fallopian tube</t>
  </si>
  <si>
    <t>N80.3</t>
  </si>
  <si>
    <t>Endometriosis of pelvic peritoneum</t>
  </si>
  <si>
    <t>N80.4</t>
  </si>
  <si>
    <t>Endometriosis of rectovaginal septum and vagina</t>
  </si>
  <si>
    <t>N80.5</t>
  </si>
  <si>
    <t>Endometriosis of intestine</t>
  </si>
  <si>
    <t>N80.6</t>
  </si>
  <si>
    <t>Endometriosis in cutaneous scar</t>
  </si>
  <si>
    <t>N80.8</t>
  </si>
  <si>
    <t>Other endometriosis</t>
  </si>
  <si>
    <t>N80.9</t>
  </si>
  <si>
    <t>Endometriosis, unspecified</t>
  </si>
  <si>
    <t>N81</t>
  </si>
  <si>
    <t>Female genital prolapse</t>
  </si>
  <si>
    <t>N81.0</t>
  </si>
  <si>
    <t>Female urethrocele</t>
  </si>
  <si>
    <t>N81.1</t>
  </si>
  <si>
    <t>Cystocele</t>
  </si>
  <si>
    <t>N81.2</t>
  </si>
  <si>
    <t>Incomplete uterovaginal prolapse</t>
  </si>
  <si>
    <t>N81.3</t>
  </si>
  <si>
    <t>Complete uterovaginal prolapse</t>
  </si>
  <si>
    <t>N81.4</t>
  </si>
  <si>
    <t>Uterovaginal prolapse, unspecified</t>
  </si>
  <si>
    <t>N81.5</t>
  </si>
  <si>
    <t>Vaginal enterocele</t>
  </si>
  <si>
    <t>N81.6</t>
  </si>
  <si>
    <t>Rectocele</t>
  </si>
  <si>
    <t>N81.8</t>
  </si>
  <si>
    <t>Other female genital prolapse</t>
  </si>
  <si>
    <t>N81.9</t>
  </si>
  <si>
    <t>Female genital prolapse, unspecified</t>
  </si>
  <si>
    <t>N82</t>
  </si>
  <si>
    <t>Fistulae involving female genital tract</t>
  </si>
  <si>
    <t>N82.0</t>
  </si>
  <si>
    <t>Vesicovaginal fistula</t>
  </si>
  <si>
    <t>N82.1</t>
  </si>
  <si>
    <t>Other female urinary-genital tract fistulae</t>
  </si>
  <si>
    <t>N82.2</t>
  </si>
  <si>
    <t>Fistula of vagina to small intestine</t>
  </si>
  <si>
    <t>N82.3</t>
  </si>
  <si>
    <t>Fistula of vagina to large intestine</t>
  </si>
  <si>
    <t>N82.4</t>
  </si>
  <si>
    <t>Other female intestinal-genital tract fistulae</t>
  </si>
  <si>
    <t>N82.5</t>
  </si>
  <si>
    <t>Female genital tract-skin fistulae</t>
  </si>
  <si>
    <t>N82.8</t>
  </si>
  <si>
    <t>Other female genital tract fistulae</t>
  </si>
  <si>
    <t>N82.9</t>
  </si>
  <si>
    <t>Female genital tract fistula, unspecified</t>
  </si>
  <si>
    <t>N83</t>
  </si>
  <si>
    <t>Noninflammatory disorders of ovary, fallopian tube, and broad ligament</t>
  </si>
  <si>
    <t>N83.0</t>
  </si>
  <si>
    <t>Follicular cyst of ovary</t>
  </si>
  <si>
    <t>N83.1</t>
  </si>
  <si>
    <t>Corpus luteum cyst</t>
  </si>
  <si>
    <t>N83.2</t>
  </si>
  <si>
    <t>Other and unspecified ovarian cysts</t>
  </si>
  <si>
    <t>N83.3</t>
  </si>
  <si>
    <t>Acquired atrophy of ovary and fallopian tube</t>
  </si>
  <si>
    <t>N83.4</t>
  </si>
  <si>
    <t>Prolapse and hernia of ovary and fallopian tube</t>
  </si>
  <si>
    <t>N83.5</t>
  </si>
  <si>
    <t>Torsion of ovary, ovarian pedicle, and fallopian tube</t>
  </si>
  <si>
    <t>N83.6</t>
  </si>
  <si>
    <t>Hematosalpinx</t>
  </si>
  <si>
    <t>N83.7</t>
  </si>
  <si>
    <t>Hematoma of broad ligament</t>
  </si>
  <si>
    <t>N83.8</t>
  </si>
  <si>
    <t>Other noninflammatory disorders of ovary, fallopian tube, and broad ligament</t>
  </si>
  <si>
    <t>N83.9</t>
  </si>
  <si>
    <t>Noninflammatory disorder of ovary, fallopian tube, and broad ligament, unspecified</t>
  </si>
  <si>
    <t>N84</t>
  </si>
  <si>
    <t>Polyp of female genital tract</t>
  </si>
  <si>
    <t>N84.0</t>
  </si>
  <si>
    <t>Polyp of corpus uteri</t>
  </si>
  <si>
    <t>N84.1</t>
  </si>
  <si>
    <t>Polyp of cervix uteri</t>
  </si>
  <si>
    <t>N84.2</t>
  </si>
  <si>
    <t>Polyp of vagina</t>
  </si>
  <si>
    <t>N84.3</t>
  </si>
  <si>
    <t>Polyp of vulva</t>
  </si>
  <si>
    <t>N84.8</t>
  </si>
  <si>
    <t>Polyp of other parts of female genital tract</t>
  </si>
  <si>
    <t>N84.9</t>
  </si>
  <si>
    <t>Polyp of female genital tract, unspecified</t>
  </si>
  <si>
    <t>N85</t>
  </si>
  <si>
    <t>Other noninflammatory disorders of uterus, except cervix</t>
  </si>
  <si>
    <t>N85.0</t>
  </si>
  <si>
    <t>Endometrial glandular hyperplasia</t>
  </si>
  <si>
    <t>N85.1</t>
  </si>
  <si>
    <t>Endometrial adenomatous hyperplasia</t>
  </si>
  <si>
    <t>N85.2</t>
  </si>
  <si>
    <t>Hypertrophy of uterus</t>
  </si>
  <si>
    <t>N85.3</t>
  </si>
  <si>
    <t>Subinvolution of uterus</t>
  </si>
  <si>
    <t>N85.4</t>
  </si>
  <si>
    <t>Malposition of uterus</t>
  </si>
  <si>
    <t>N85.5</t>
  </si>
  <si>
    <t>Inversion of uterus</t>
  </si>
  <si>
    <t>N85.6</t>
  </si>
  <si>
    <t>Intrauterine synechiae</t>
  </si>
  <si>
    <t>N85.7</t>
  </si>
  <si>
    <t>Hematometra</t>
  </si>
  <si>
    <t>N85.8</t>
  </si>
  <si>
    <t>Other specified noninflammatory disorders of uterus</t>
  </si>
  <si>
    <t>N85.9</t>
  </si>
  <si>
    <t>Noninflammatory disorder of uterus, unspecified</t>
  </si>
  <si>
    <t>N86</t>
  </si>
  <si>
    <t>Erosion and ectropion of cervix uteri</t>
  </si>
  <si>
    <t>N87</t>
  </si>
  <si>
    <t>Dysplasia of cervix uteri</t>
  </si>
  <si>
    <t>N87.0</t>
  </si>
  <si>
    <t>Mild cervical dysplasia</t>
  </si>
  <si>
    <t>N87.1</t>
  </si>
  <si>
    <t>Moderate cervical dysplasia</t>
  </si>
  <si>
    <t>N87.2</t>
  </si>
  <si>
    <t>Severe cervical dysplasia, not elsewhere classified</t>
  </si>
  <si>
    <t>N87.9</t>
  </si>
  <si>
    <t>Dysplasia of cervix uteri, unspecified</t>
  </si>
  <si>
    <t>N88</t>
  </si>
  <si>
    <t>Other noninflammatory disorders of cervix uteri</t>
  </si>
  <si>
    <t>N88.0</t>
  </si>
  <si>
    <t>Leukoplakia of cervix uteri</t>
  </si>
  <si>
    <t>N88.1</t>
  </si>
  <si>
    <t>Old laceration of cervix uteri</t>
  </si>
  <si>
    <t>N88.2</t>
  </si>
  <si>
    <t>Stricture and stenosis of cervix uteri</t>
  </si>
  <si>
    <t>N88.3</t>
  </si>
  <si>
    <t>Incompetence of cervix uteri</t>
  </si>
  <si>
    <t>N88.4</t>
  </si>
  <si>
    <t>Hypertrophic elongation of cervix uteri</t>
  </si>
  <si>
    <t>N88.8</t>
  </si>
  <si>
    <t>Other specified noninflammatory disorders of cervix uteri</t>
  </si>
  <si>
    <t>N88.9</t>
  </si>
  <si>
    <t>Noninflammatory disorder of cervix uteri, unspecified</t>
  </si>
  <si>
    <t>N89</t>
  </si>
  <si>
    <t>Other noninflammatory disorders of vagina</t>
  </si>
  <si>
    <t>N89.0</t>
  </si>
  <si>
    <t>Mild vaginal dysplasia</t>
  </si>
  <si>
    <t>N89.1</t>
  </si>
  <si>
    <t>Moderate vaginal dysplasia</t>
  </si>
  <si>
    <t>N89.2</t>
  </si>
  <si>
    <t>Severe vaginal dysplasia, not elsewhere classified</t>
  </si>
  <si>
    <t>N89.3</t>
  </si>
  <si>
    <t>Dysplasia of vagina, unspecified</t>
  </si>
  <si>
    <t>N89.4</t>
  </si>
  <si>
    <t>Leukoplakia of vagina</t>
  </si>
  <si>
    <t>N89.5</t>
  </si>
  <si>
    <t>Stricture and atresia of vagina</t>
  </si>
  <si>
    <t>N89.6</t>
  </si>
  <si>
    <t>Tight hymenal ring</t>
  </si>
  <si>
    <t>N89.7</t>
  </si>
  <si>
    <t>Hematocolpos</t>
  </si>
  <si>
    <t>N89.8</t>
  </si>
  <si>
    <t>Other specified noninflammatory disorders of vagina</t>
  </si>
  <si>
    <t>N89.9</t>
  </si>
  <si>
    <t>Noninflammatory disorder of vagina, unspecified</t>
  </si>
  <si>
    <t>N90</t>
  </si>
  <si>
    <t>Other noninflammatory disorders of vulva and perineum</t>
  </si>
  <si>
    <t>N90.0</t>
  </si>
  <si>
    <t>Mild vulvar dysplasia</t>
  </si>
  <si>
    <t>N90.1</t>
  </si>
  <si>
    <t>Moderate vulvar dysplasia</t>
  </si>
  <si>
    <t>N90.2</t>
  </si>
  <si>
    <t>Severe vulvar dysplasia, not elsewhere classified</t>
  </si>
  <si>
    <t>N90.3</t>
  </si>
  <si>
    <t>Dysplasia of vulva, unspecified</t>
  </si>
  <si>
    <t>N90.4</t>
  </si>
  <si>
    <t>Leukoplakia of vulva</t>
  </si>
  <si>
    <t>N90.5</t>
  </si>
  <si>
    <t>Atrophy of vulva</t>
  </si>
  <si>
    <t>N90.6</t>
  </si>
  <si>
    <t>Hypertrophy of vulva</t>
  </si>
  <si>
    <t>N90.7</t>
  </si>
  <si>
    <t>Vulvar cyst</t>
  </si>
  <si>
    <t>N90.8</t>
  </si>
  <si>
    <t>Other specified noninflammatory disorders of vulva and perineum</t>
  </si>
  <si>
    <t>N90.9</t>
  </si>
  <si>
    <t>Noninflammatory disorder of vulva and perineum, unspecified</t>
  </si>
  <si>
    <t>N91</t>
  </si>
  <si>
    <t>Absent, scanty, and rare menstruation</t>
  </si>
  <si>
    <t>N91.0</t>
  </si>
  <si>
    <t>Primary amenorrhea</t>
  </si>
  <si>
    <t>N91.1</t>
  </si>
  <si>
    <t>Secondary amenorrhea</t>
  </si>
  <si>
    <t>N91.2</t>
  </si>
  <si>
    <t>Amenorrhea, unspecified</t>
  </si>
  <si>
    <t>N91.3</t>
  </si>
  <si>
    <t>Primary oligomenorrhea</t>
  </si>
  <si>
    <t>N91.4</t>
  </si>
  <si>
    <t>Secondary oligomenorrhea</t>
  </si>
  <si>
    <t>N91.5</t>
  </si>
  <si>
    <t>Oligomenorrhea, unspecified</t>
  </si>
  <si>
    <t>N92</t>
  </si>
  <si>
    <t>Excessive, frequent, and irregular menstruation</t>
  </si>
  <si>
    <t>N92.0</t>
  </si>
  <si>
    <t>Excessive and frequent menstruation with regular cycle</t>
  </si>
  <si>
    <t>N92.1</t>
  </si>
  <si>
    <t>Excessive and frequent menstruation with irregular cycle</t>
  </si>
  <si>
    <t>N92.2</t>
  </si>
  <si>
    <t>Excessive menstruation at puberty</t>
  </si>
  <si>
    <t>N92.3</t>
  </si>
  <si>
    <t>Ovulation bleeding</t>
  </si>
  <si>
    <t>N92.4</t>
  </si>
  <si>
    <t>Excessive bleeding in the premenopausal period</t>
  </si>
  <si>
    <t>N92.5</t>
  </si>
  <si>
    <t>Other specified irregular menstruation</t>
  </si>
  <si>
    <t>N92.6</t>
  </si>
  <si>
    <t>Irregular menstruation, unspecified</t>
  </si>
  <si>
    <t>N93</t>
  </si>
  <si>
    <t>Other abnormal uterine and vaginal bleeding</t>
  </si>
  <si>
    <t>N93.0</t>
  </si>
  <si>
    <t>Postcoital and contact bleeding</t>
  </si>
  <si>
    <t>N93.8</t>
  </si>
  <si>
    <t>Other specified abnormal uterine and vaginal bleeding</t>
  </si>
  <si>
    <t>N93.9</t>
  </si>
  <si>
    <t>Abnormal uterine and vaginal bleeding, unspecified</t>
  </si>
  <si>
    <t>N94</t>
  </si>
  <si>
    <t>Pain and other conditions associated with female genital organs and menstrual cycle</t>
  </si>
  <si>
    <t>N94.0</t>
  </si>
  <si>
    <t>Mittelschmerz</t>
  </si>
  <si>
    <t>N94.1</t>
  </si>
  <si>
    <t>Dyspareunia</t>
  </si>
  <si>
    <t>N94.2</t>
  </si>
  <si>
    <t>Vaginismus</t>
  </si>
  <si>
    <t>N94.3</t>
  </si>
  <si>
    <t>Premenstrual tension syndrome</t>
  </si>
  <si>
    <t>N94.4</t>
  </si>
  <si>
    <t>Primary dysmenorrhea</t>
  </si>
  <si>
    <t>N94.5</t>
  </si>
  <si>
    <t>Secondary dysmenorrhea</t>
  </si>
  <si>
    <t>N94.6</t>
  </si>
  <si>
    <t>Dysmenorrhea, unspecified</t>
  </si>
  <si>
    <t>N94.8</t>
  </si>
  <si>
    <t>Other specified conditions associated with female genital organs and menstrual cycle</t>
  </si>
  <si>
    <t>N94.9</t>
  </si>
  <si>
    <t>Unspecified condition associated with female genital organs and menstrual cycle</t>
  </si>
  <si>
    <t>N95</t>
  </si>
  <si>
    <t>Menopausal and other perimenopausal disorders</t>
  </si>
  <si>
    <t>N95.0</t>
  </si>
  <si>
    <t>Postmenopausal bleeding</t>
  </si>
  <si>
    <t>N95.1</t>
  </si>
  <si>
    <t>Menopausal and female climacteric states</t>
  </si>
  <si>
    <t>N95.2</t>
  </si>
  <si>
    <t>Postmenopausal atrophic vaginitis</t>
  </si>
  <si>
    <t>N95.3</t>
  </si>
  <si>
    <t>States associated with artificial menopause</t>
  </si>
  <si>
    <t>N95.8</t>
  </si>
  <si>
    <t>Other specified menopausal and perimenopausal disorders</t>
  </si>
  <si>
    <t>N95.9</t>
  </si>
  <si>
    <t>Menopausal and perimenopausal disorder, unspecified</t>
  </si>
  <si>
    <t>N96</t>
  </si>
  <si>
    <t>Habitual aborter</t>
  </si>
  <si>
    <t>N97</t>
  </si>
  <si>
    <t>Female infertility</t>
  </si>
  <si>
    <t>N97.0</t>
  </si>
  <si>
    <t>Female infertility associated with anovulation</t>
  </si>
  <si>
    <t>N97.1</t>
  </si>
  <si>
    <t>Female infertility of tubal origin</t>
  </si>
  <si>
    <t>N97.2</t>
  </si>
  <si>
    <t>Female infertility of uterine origin</t>
  </si>
  <si>
    <t>N97.3</t>
  </si>
  <si>
    <t>Female infertility of cervical origin</t>
  </si>
  <si>
    <t>N97.4</t>
  </si>
  <si>
    <t>Female infertility associated with male factors</t>
  </si>
  <si>
    <t>N97.8</t>
  </si>
  <si>
    <t>Female infertility of other origin</t>
  </si>
  <si>
    <t>N97.9</t>
  </si>
  <si>
    <t>Female infertility, unspecified</t>
  </si>
  <si>
    <t>N98</t>
  </si>
  <si>
    <t>Complications associated with artificial fertilization</t>
  </si>
  <si>
    <t>N98.0</t>
  </si>
  <si>
    <t>Infection associated with artificial insemination</t>
  </si>
  <si>
    <t>N98.1</t>
  </si>
  <si>
    <t>Hyperstimulation of ovaries</t>
  </si>
  <si>
    <t>N98.2</t>
  </si>
  <si>
    <t>Complications of attempted introduction of fertilized ovum following in vitro fertilization</t>
  </si>
  <si>
    <t>N98.3</t>
  </si>
  <si>
    <t>Complications of attempted introduction of embryo in embryo transfer</t>
  </si>
  <si>
    <t>N98.8</t>
  </si>
  <si>
    <t>Other complications associated with artificial fertilization</t>
  </si>
  <si>
    <t>N98.9</t>
  </si>
  <si>
    <t>Complication associated with artificial fertilization, unspecified</t>
  </si>
  <si>
    <t>N99</t>
  </si>
  <si>
    <t>Other disorders of the genitorurinary system</t>
  </si>
  <si>
    <t xml:space="preserve">Postprocedural disorders of genitourinary system, not elsewhere classified </t>
  </si>
  <si>
    <t>N99.0</t>
  </si>
  <si>
    <t>Postprocedural renal failure</t>
  </si>
  <si>
    <t>N99.1</t>
  </si>
  <si>
    <t>Postprocedural urethral stricture</t>
  </si>
  <si>
    <t>N99.2</t>
  </si>
  <si>
    <t xml:space="preserve">Postoperative adhesions of vagina </t>
  </si>
  <si>
    <t>N99.3</t>
  </si>
  <si>
    <t xml:space="preserve">Prolapse of vaginal vault after hysterectomy </t>
  </si>
  <si>
    <t>N99.4</t>
  </si>
  <si>
    <t>Postprocedural pelvic peritoneal adhesions</t>
  </si>
  <si>
    <t>N99.5</t>
  </si>
  <si>
    <t xml:space="preserve">Malfunction of external stoma of urinary tract </t>
  </si>
  <si>
    <t>N99.8</t>
  </si>
  <si>
    <t xml:space="preserve">Other postprocedural disorders of genitourinary system </t>
  </si>
  <si>
    <t>N99.9</t>
  </si>
  <si>
    <t>Postprocedural disorder of genitourinary system, unspecified</t>
  </si>
  <si>
    <t>O00</t>
  </si>
  <si>
    <t>Ectopic pregnancy</t>
  </si>
  <si>
    <t>O00.0</t>
  </si>
  <si>
    <t>Abdominal pregnancy</t>
  </si>
  <si>
    <t>O00.1</t>
  </si>
  <si>
    <t>Tubal pregnancy</t>
  </si>
  <si>
    <t>O00.2</t>
  </si>
  <si>
    <t>Ovarian pregnancy</t>
  </si>
  <si>
    <t>O00.8</t>
  </si>
  <si>
    <t>Other ectopic pregnancy</t>
  </si>
  <si>
    <t>O00.9</t>
  </si>
  <si>
    <t>Ectopic pregnancy, unspecified</t>
  </si>
  <si>
    <t>O01</t>
  </si>
  <si>
    <t>Hydatidiform mole</t>
  </si>
  <si>
    <t>O02</t>
  </si>
  <si>
    <t>Other abnormal products of conception</t>
  </si>
  <si>
    <t>O02.0</t>
  </si>
  <si>
    <t>Blighted ovum and nonhydatidiform mole</t>
  </si>
  <si>
    <t>O02.1</t>
  </si>
  <si>
    <t>Missed abortion</t>
  </si>
  <si>
    <t>O02.8</t>
  </si>
  <si>
    <t>Other specified abnormal products of conception</t>
  </si>
  <si>
    <t>O02.9</t>
  </si>
  <si>
    <t>Abnormal product of conception, unspecified</t>
  </si>
  <si>
    <t>O03</t>
  </si>
  <si>
    <t>Spontaneous abortion</t>
  </si>
  <si>
    <t>O03.0</t>
  </si>
  <si>
    <t>Spontaneous abortion, incomplete, complicated by genital tract and pelvic infection</t>
  </si>
  <si>
    <t>O03.1</t>
  </si>
  <si>
    <t>Spontaneous abortion, incomplete, complicated by delayed or excessive hemorrhage</t>
  </si>
  <si>
    <t>O03.2</t>
  </si>
  <si>
    <t>Spontaneous abortion, incomplete, complicated by embolism</t>
  </si>
  <si>
    <t>O03.3</t>
  </si>
  <si>
    <t>Spontaneous abortion, incomplete, with other and unspecified complications</t>
  </si>
  <si>
    <t>O03.4</t>
  </si>
  <si>
    <t>Spontaneous abortion, incomplete, without complication</t>
  </si>
  <si>
    <t>O03.5</t>
  </si>
  <si>
    <t>Spontaneous abortion, complete or unspecified, complicated by genital tract and pelvic infection</t>
  </si>
  <si>
    <t>O03.6</t>
  </si>
  <si>
    <t>Spontaneous abortion, complete or unspecified, complicated by delayed or excessive hemorrhage</t>
  </si>
  <si>
    <t>O03.7</t>
  </si>
  <si>
    <t>Spontaneous abortion, complete or unspecified, complicated by embolism</t>
  </si>
  <si>
    <t>O03.8</t>
  </si>
  <si>
    <t>Spontaneous abortion, complete or unspecified, with other and unspecified complications</t>
  </si>
  <si>
    <t>O03.9</t>
  </si>
  <si>
    <t>Spontaneous abortion, complete or unspecified, without complication</t>
  </si>
  <si>
    <t>O04</t>
  </si>
  <si>
    <t xml:space="preserve">Medical abortion  </t>
  </si>
  <si>
    <t>O04.0</t>
  </si>
  <si>
    <t>Medical abortion, incomplete, complicated by genital tract and pelvic infection</t>
  </si>
  <si>
    <t>O04.1</t>
  </si>
  <si>
    <t>Medical abortion, incomplete, complicated by delayed or excessive hemorrhage</t>
  </si>
  <si>
    <t>O04.2</t>
  </si>
  <si>
    <t>Medical abortion, incomplete, complicated by embolism</t>
  </si>
  <si>
    <t>O04.3</t>
  </si>
  <si>
    <t>Medical abortion, incomplete, with other and unspecified complications</t>
  </si>
  <si>
    <t>O04.4</t>
  </si>
  <si>
    <t>Medical abortion, incomplete, without complication</t>
  </si>
  <si>
    <t>O04.5</t>
  </si>
  <si>
    <t>Medical abortion, complete or unspecified, complicated by genital tract and pelvic infection</t>
  </si>
  <si>
    <t>O04.6</t>
  </si>
  <si>
    <t>Medical abortion, complete or unspecified, complicated by delayed or excessive hemorrhage</t>
  </si>
  <si>
    <t>O04.7</t>
  </si>
  <si>
    <t>Medical abortion, complete or unspecified, complicated by embolism</t>
  </si>
  <si>
    <t>O04.8</t>
  </si>
  <si>
    <t>Medical abortion, complete or unspecified, with other and unspecified complications</t>
  </si>
  <si>
    <t>O04.9</t>
  </si>
  <si>
    <t>Medical abortion, complete or unspecified, without complication</t>
  </si>
  <si>
    <t>O05</t>
  </si>
  <si>
    <t xml:space="preserve">Other abortion  </t>
  </si>
  <si>
    <t>O05.0</t>
  </si>
  <si>
    <t>Other abortion, incomplete, complicated by genital tract and pelvic infection</t>
  </si>
  <si>
    <t>O05.1</t>
  </si>
  <si>
    <t>Other abortion, incomplete, complicated by delayed or excessive hemorrhage</t>
  </si>
  <si>
    <t>O05.2</t>
  </si>
  <si>
    <t>Other abortion, incomplete, complicated by embolism</t>
  </si>
  <si>
    <t>O05.3</t>
  </si>
  <si>
    <t>Other abortion, incomplete, with other and unspecified complications</t>
  </si>
  <si>
    <t>O05.4</t>
  </si>
  <si>
    <t>Other abortion, incomplete, without complication</t>
  </si>
  <si>
    <t>O05.5</t>
  </si>
  <si>
    <t>Other abortion, complete or unspecified, complicated by genital tract and pelvic infection</t>
  </si>
  <si>
    <t>O05.6</t>
  </si>
  <si>
    <t>Other abortion, complete or unspecified, complicated by delayed or excessive hemorrhage</t>
  </si>
  <si>
    <t>O05.7</t>
  </si>
  <si>
    <t>Other abortion, complete or unspecified, complicated by embolism</t>
  </si>
  <si>
    <t>O05.8</t>
  </si>
  <si>
    <t>Other abortion, complete or unspecified, with other and unspecified complications</t>
  </si>
  <si>
    <t>O05.9</t>
  </si>
  <si>
    <t>Other abortion, complete or unspecified, without complication</t>
  </si>
  <si>
    <t>O06</t>
  </si>
  <si>
    <t xml:space="preserve">Unspecified abortion  </t>
  </si>
  <si>
    <t>O06.0</t>
  </si>
  <si>
    <t>Unspecified abortion, incomplete, complicated by genital tract and pelvic infection</t>
  </si>
  <si>
    <t>O06.1</t>
  </si>
  <si>
    <t>Unspecified abortion, incomplete, complicated by delayed or excessive hemorrhage</t>
  </si>
  <si>
    <t>O06.2</t>
  </si>
  <si>
    <t>Unspecified abortion, incomplete, complicated by embolism</t>
  </si>
  <si>
    <t>O06.3</t>
  </si>
  <si>
    <t>Unspecified abortion, incomplete, with other and unspecified complications</t>
  </si>
  <si>
    <t>O06.4</t>
  </si>
  <si>
    <t>Unspecified abortion, incomplete, without complication</t>
  </si>
  <si>
    <t>O06.5</t>
  </si>
  <si>
    <t>Unspecified abortion, complete or unspecified, complicated by genital tract and pelvic infection</t>
  </si>
  <si>
    <t>O06.6</t>
  </si>
  <si>
    <t>Unspecified abortion, complete or unspecified, complicated by delayed or excessive hemorrhage</t>
  </si>
  <si>
    <t>O06.7</t>
  </si>
  <si>
    <t>Unspecified abortion, complete or unspecified, complicated by embolism</t>
  </si>
  <si>
    <t>O06.8</t>
  </si>
  <si>
    <t>Unspecified abortion, complete or unspecified, with other and unspecified complications</t>
  </si>
  <si>
    <t>O06.9</t>
  </si>
  <si>
    <t>Unspecified abortion, complete or unspecified, without complication</t>
  </si>
  <si>
    <t>O07</t>
  </si>
  <si>
    <t>Failed attempted abortion</t>
  </si>
  <si>
    <t>O07.0</t>
  </si>
  <si>
    <t>Failed medical abortion, complicated by genital tract and pelvic infection</t>
  </si>
  <si>
    <t>O07.1</t>
  </si>
  <si>
    <t>Failed medical abortion, complicated by delayed or excessive hemorrhage</t>
  </si>
  <si>
    <t>O07.2</t>
  </si>
  <si>
    <t>Failed medical abortion, complicated by embolism</t>
  </si>
  <si>
    <t>O07.3</t>
  </si>
  <si>
    <t>Failed medical abortion, with other and unspecified complications</t>
  </si>
  <si>
    <t>O07.4</t>
  </si>
  <si>
    <t>Failed medical abortion, without complication</t>
  </si>
  <si>
    <t>O07.5</t>
  </si>
  <si>
    <t>Other and unspecified failed attempted abortion, complicated by genital tract and pelvic infection</t>
  </si>
  <si>
    <t>O07.6</t>
  </si>
  <si>
    <t>Other and unspecified failed attempted abortion, complicated by delayed or excessive hemorrhage</t>
  </si>
  <si>
    <t>O07.7</t>
  </si>
  <si>
    <t>Other and unspecified failed attempted abortion, complicated by embolism</t>
  </si>
  <si>
    <t>O07.8</t>
  </si>
  <si>
    <t>Other and unspecified failed attempted abortion, with other and unspecified complications</t>
  </si>
  <si>
    <t>O07.9</t>
  </si>
  <si>
    <t>Other and unspecified failed attempted abortion, without complication</t>
  </si>
  <si>
    <t>O08</t>
  </si>
  <si>
    <t>Complications following abortion and ectopic and molar pregnancy</t>
  </si>
  <si>
    <t>O08.0</t>
  </si>
  <si>
    <t>Genital tract and pelvic infection following abortion and ectopic and molar pregnancy</t>
  </si>
  <si>
    <t>O08.1</t>
  </si>
  <si>
    <t>Delayed or excessive hemorrhage following abortion and ectopic and molar pregnancy</t>
  </si>
  <si>
    <t>O08.2</t>
  </si>
  <si>
    <t>Embolism following abortion and ectopic and molar pregnancy</t>
  </si>
  <si>
    <t>O08.3</t>
  </si>
  <si>
    <t xml:space="preserve">Shock following abortion and ectopic and molar pregnancy </t>
  </si>
  <si>
    <t>O08.4</t>
  </si>
  <si>
    <t xml:space="preserve">Renal failure following abortion and ectopic and molar pregnancy </t>
  </si>
  <si>
    <t>O08.5</t>
  </si>
  <si>
    <t xml:space="preserve">Metabolic disorders following abortion and ectopic and molar pregnancy </t>
  </si>
  <si>
    <t>O08.6</t>
  </si>
  <si>
    <t>Damage to pelvic organs and tissues following abortion and ectopic and molar pregnancy</t>
  </si>
  <si>
    <t>O08.7</t>
  </si>
  <si>
    <t>Other venous complications following abortion and ectopic and molar pregnancy</t>
  </si>
  <si>
    <t>O08.8</t>
  </si>
  <si>
    <t xml:space="preserve">Other complications following abortion and ectopic and molar pregnancy </t>
  </si>
  <si>
    <t>O08.9</t>
  </si>
  <si>
    <t>Complication following abortion and ectopic and molar pregnancy, unspecified</t>
  </si>
  <si>
    <t>O10</t>
  </si>
  <si>
    <t>Pre-existing hypertension complicating pregnancy, childbirth and the puerperium</t>
  </si>
  <si>
    <t>O10.0</t>
  </si>
  <si>
    <t>Preexisting essential hypertension complicating pregnancy, childbirth and the puerperium</t>
  </si>
  <si>
    <t>O10.1</t>
  </si>
  <si>
    <t>Preexisting hypertensive heart disease complicating pregnancy, childbirth and the puerperium</t>
  </si>
  <si>
    <t>O10.2</t>
  </si>
  <si>
    <t>Preexisting hypertensive renal disease complicating pregnancy, childbirth and the puerperium</t>
  </si>
  <si>
    <t>O10.3</t>
  </si>
  <si>
    <t>Preexisting hypertensive heart and renal disease complicating pregnancy, childbirth and the puerperium</t>
  </si>
  <si>
    <t>O10.4</t>
  </si>
  <si>
    <t>Preexisting secondary hypertension complicating pregnancy, childbirth and the puerperium</t>
  </si>
  <si>
    <t>O10.9</t>
  </si>
  <si>
    <t>Unspecified preexisting hypertension complicating pregnancy, childbirth and the puerperium</t>
  </si>
  <si>
    <t>O11</t>
  </si>
  <si>
    <t>Preexisting hypertensive disorder with superimposed proteinuria</t>
  </si>
  <si>
    <t>O12</t>
  </si>
  <si>
    <t>Gestational [pregnancy-induced] edema and proteinuria without hypertension</t>
  </si>
  <si>
    <t>O12.0</t>
  </si>
  <si>
    <t>Gestational edema</t>
  </si>
  <si>
    <t>O12.1</t>
  </si>
  <si>
    <t>Gestational proteinuria</t>
  </si>
  <si>
    <t>O12.2</t>
  </si>
  <si>
    <t>Gestational edema with proteinuria</t>
  </si>
  <si>
    <t>O13</t>
  </si>
  <si>
    <t>Gestational [pregnancy-induced] hypertension without significant proteinuria</t>
  </si>
  <si>
    <t>O14</t>
  </si>
  <si>
    <t>Gestational [pregnancy-induced] hypertension with significant proteinuria</t>
  </si>
  <si>
    <t>O14.0</t>
  </si>
  <si>
    <t>Moderate preeclampsia</t>
  </si>
  <si>
    <t>O14.1</t>
  </si>
  <si>
    <t>Severe preeclampsia</t>
  </si>
  <si>
    <t>O14.2</t>
  </si>
  <si>
    <t>Hellp syndrome</t>
  </si>
  <si>
    <t>O14.9</t>
  </si>
  <si>
    <t>Preeclampsia, unspecified</t>
  </si>
  <si>
    <t>O15</t>
  </si>
  <si>
    <t>Eclampsia</t>
  </si>
  <si>
    <t>O15.0</t>
  </si>
  <si>
    <t>Eclampsia in pregnancy</t>
  </si>
  <si>
    <t>O15.1</t>
  </si>
  <si>
    <t>Eclampsia in labor</t>
  </si>
  <si>
    <t>O15.2</t>
  </si>
  <si>
    <t>Eclampsia in the puerperium</t>
  </si>
  <si>
    <t>O15.9</t>
  </si>
  <si>
    <t>Eclampsia, unspecified as to time period</t>
  </si>
  <si>
    <t>O16</t>
  </si>
  <si>
    <t>Unspecified maternal hypertension</t>
  </si>
  <si>
    <t>O20</t>
  </si>
  <si>
    <t>Hemorrhage in early pregnancy</t>
  </si>
  <si>
    <t>O20.0</t>
  </si>
  <si>
    <t>Threatened abortion</t>
  </si>
  <si>
    <t>O20.8</t>
  </si>
  <si>
    <t>Other hemorrhage in early pregnancy</t>
  </si>
  <si>
    <t>O20.9</t>
  </si>
  <si>
    <t>Hemorrhage in early pregnancy, unspecified</t>
  </si>
  <si>
    <t>O21</t>
  </si>
  <si>
    <t>Excessive vomiting in pregnancy</t>
  </si>
  <si>
    <t>O21.0</t>
  </si>
  <si>
    <t>Mild hyperemesis gravidarum</t>
  </si>
  <si>
    <t>O21.1</t>
  </si>
  <si>
    <t>Hyperemesis gravidarum with metabolic disturbance</t>
  </si>
  <si>
    <t>O21.2</t>
  </si>
  <si>
    <t>Late vomiting of pregnancy</t>
  </si>
  <si>
    <t>O21.8</t>
  </si>
  <si>
    <t>Other vomiting complicating pregnancy</t>
  </si>
  <si>
    <t>O21.9</t>
  </si>
  <si>
    <t>Vomiting of pregnancy, unspecified</t>
  </si>
  <si>
    <t>O22</t>
  </si>
  <si>
    <t>Venous complications in pregnancy</t>
  </si>
  <si>
    <t>O22.0</t>
  </si>
  <si>
    <t>Varicose veins of lower extremity in pregnancy</t>
  </si>
  <si>
    <t>O22.1</t>
  </si>
  <si>
    <t>Genital varices in pregnancy</t>
  </si>
  <si>
    <t>O22.2</t>
  </si>
  <si>
    <t>Superficial thrombophlebitis in pregnancy</t>
  </si>
  <si>
    <t>O22.3</t>
  </si>
  <si>
    <t>Deep phlebothrombosis in pregnancy</t>
  </si>
  <si>
    <t>O22.4</t>
  </si>
  <si>
    <t>Hemorrhoids in pregnancy</t>
  </si>
  <si>
    <t>O22.5</t>
  </si>
  <si>
    <t>Cerebral venous thrombosis in pregnancy</t>
  </si>
  <si>
    <t>O22.8</t>
  </si>
  <si>
    <t>Other venous complications in pregnancy</t>
  </si>
  <si>
    <t>O22.9</t>
  </si>
  <si>
    <t>Venous complication in pregnancy, unspecified</t>
  </si>
  <si>
    <t>O23</t>
  </si>
  <si>
    <t>Infections of genitourinary tract in pregnancy</t>
  </si>
  <si>
    <t>O23.0</t>
  </si>
  <si>
    <t>Infections of kidney in pregnancy</t>
  </si>
  <si>
    <t>O23.1</t>
  </si>
  <si>
    <t>Infections of bladder in pregnancy</t>
  </si>
  <si>
    <t>O23.2</t>
  </si>
  <si>
    <t>Infections of urethra in pregnancy</t>
  </si>
  <si>
    <t>O23.3</t>
  </si>
  <si>
    <t>Infections of other parts of urinary tract in pregnancy</t>
  </si>
  <si>
    <t>O23.4</t>
  </si>
  <si>
    <t>Unspecified infection of urinary tract in pregnancy</t>
  </si>
  <si>
    <t>O23.5</t>
  </si>
  <si>
    <t>Infections of the genital tract in pregnancy</t>
  </si>
  <si>
    <t>O23.9</t>
  </si>
  <si>
    <t>Other and unspecified genitourinary tract infection in pregnancy</t>
  </si>
  <si>
    <t>O24</t>
  </si>
  <si>
    <t>Diabetes mellitus in pregnancy</t>
  </si>
  <si>
    <t>O24.0</t>
  </si>
  <si>
    <t>Preexisting diabetes mellitus, insulin-dependent</t>
  </si>
  <si>
    <t>O24.1</t>
  </si>
  <si>
    <t>Preexisting diabetes mellitus, noninsulin-dependent</t>
  </si>
  <si>
    <t>O24.2</t>
  </si>
  <si>
    <t>Preexisting malnutrition-related diabetes mellitus</t>
  </si>
  <si>
    <t>O24.3</t>
  </si>
  <si>
    <t>Preexisting diabetes mellitus, unspecified</t>
  </si>
  <si>
    <t>O24.4</t>
  </si>
  <si>
    <t>Diabetes mellitus arising in pregnancy</t>
  </si>
  <si>
    <t>O24.9</t>
  </si>
  <si>
    <t>Diabetes mellitus in pregnancy, unspecified</t>
  </si>
  <si>
    <t>O25</t>
  </si>
  <si>
    <t>Malnutrition in pregnancy</t>
  </si>
  <si>
    <t>O26</t>
  </si>
  <si>
    <t>Maternal care for other conditions predominantly related to pregnancy</t>
  </si>
  <si>
    <t>O26.0</t>
  </si>
  <si>
    <t>Excessive weight gain in pregnancy</t>
  </si>
  <si>
    <t>O26.1</t>
  </si>
  <si>
    <t>Low weight gain in pregnancy</t>
  </si>
  <si>
    <t>O26.2</t>
  </si>
  <si>
    <t>Pregnancy care of habitual aborter</t>
  </si>
  <si>
    <t>O26.3</t>
  </si>
  <si>
    <t>Retained intrauterine contraceptive device in pregnancy</t>
  </si>
  <si>
    <t>O26.4</t>
  </si>
  <si>
    <t>Herpes gestationis</t>
  </si>
  <si>
    <t>O26.5</t>
  </si>
  <si>
    <t>Maternal hypotension syndrome</t>
  </si>
  <si>
    <t>O26.6</t>
  </si>
  <si>
    <t>Liver disorders in pregnancy, childbirth, and the puerperium</t>
  </si>
  <si>
    <t>O26.7</t>
  </si>
  <si>
    <t>Subluxation of symphysis (pubis) in pregnancy, childbirth, and the puerperium</t>
  </si>
  <si>
    <t>O26.8</t>
  </si>
  <si>
    <t>Other specified pregnancy-related conditions</t>
  </si>
  <si>
    <t>O26.9</t>
  </si>
  <si>
    <t>Pregnancy-related condition, unspecified</t>
  </si>
  <si>
    <t>O28</t>
  </si>
  <si>
    <t>Abnormal findings on antenatal screening of mother</t>
  </si>
  <si>
    <t>O28.0</t>
  </si>
  <si>
    <t>Abnormal hematological finding on antenatal screening of mother</t>
  </si>
  <si>
    <t>O28.1</t>
  </si>
  <si>
    <t>Abnormal biochemical finding on antenatal screening of mother</t>
  </si>
  <si>
    <t>O28.2</t>
  </si>
  <si>
    <t>Abnormal cytological finding on antenatal screening of mother</t>
  </si>
  <si>
    <t>O28.3</t>
  </si>
  <si>
    <t>Abnormal ultrasonic finding on antenatal screening of mother</t>
  </si>
  <si>
    <t>O28.4</t>
  </si>
  <si>
    <t>Abnormal radiological finding on antenatal screening of mother</t>
  </si>
  <si>
    <t>O28.5</t>
  </si>
  <si>
    <t>Abnormal chromosomal and genetic finding on antenatal screening of mother</t>
  </si>
  <si>
    <t>O28.8</t>
  </si>
  <si>
    <t>Other abnormal findings on antenatal screening of mother</t>
  </si>
  <si>
    <t>O28.9</t>
  </si>
  <si>
    <t>Abnormal finding on antenatal screening of mother, unspecified</t>
  </si>
  <si>
    <t>O29</t>
  </si>
  <si>
    <t>Complications of anesthesia during pregnancy</t>
  </si>
  <si>
    <t>O29.0</t>
  </si>
  <si>
    <t>Pulmonary complications of anesthesia during pregnancy</t>
  </si>
  <si>
    <t>O29.1</t>
  </si>
  <si>
    <t>Cardiac complications of anesthesia during pregnancy</t>
  </si>
  <si>
    <t>O29.2</t>
  </si>
  <si>
    <t>Central nervous system complications of anesthesia during pregnancy</t>
  </si>
  <si>
    <t>O29.3</t>
  </si>
  <si>
    <t>Toxic reaction to local anesthesia during pregnancy</t>
  </si>
  <si>
    <t>O29.4</t>
  </si>
  <si>
    <t>Spinal and epidural anesthesia‑induced headache during pregnancy</t>
  </si>
  <si>
    <t>O29.5</t>
  </si>
  <si>
    <t>Other complications of spinal and epidural anesthesia during pregnancy</t>
  </si>
  <si>
    <t>O29.6</t>
  </si>
  <si>
    <t>Failed or difficult intubation during pregnancy</t>
  </si>
  <si>
    <t>O29.8</t>
  </si>
  <si>
    <t>Other complications of anesthesia during pregnancy</t>
  </si>
  <si>
    <t>O29.9</t>
  </si>
  <si>
    <t>Complication of anesthesia during pregnancy, unspecified</t>
  </si>
  <si>
    <t>O30</t>
  </si>
  <si>
    <t>Multiple gestation</t>
  </si>
  <si>
    <t>O30.0</t>
  </si>
  <si>
    <t>Twin pregnancy</t>
  </si>
  <si>
    <t>O30.1</t>
  </si>
  <si>
    <t>Triplet pregnancy</t>
  </si>
  <si>
    <t>O30.2</t>
  </si>
  <si>
    <t>Quadruplet pregnancy</t>
  </si>
  <si>
    <t>O30.8</t>
  </si>
  <si>
    <t>Other multiple gestation</t>
  </si>
  <si>
    <t>O30.9</t>
  </si>
  <si>
    <t>Multiple gestation, unspecified</t>
  </si>
  <si>
    <t>O31</t>
  </si>
  <si>
    <t>Complications specific to multiple gestation</t>
  </si>
  <si>
    <t>O31.0</t>
  </si>
  <si>
    <t>Papyraceous fetus</t>
  </si>
  <si>
    <t>O31.1</t>
  </si>
  <si>
    <t>Continuing pregnancy after abortion of one fetus or more</t>
  </si>
  <si>
    <t>O31.2</t>
  </si>
  <si>
    <t>Continuing pregnancy after intrauterine death of one fetus or more</t>
  </si>
  <si>
    <t>O31.8</t>
  </si>
  <si>
    <t>Other complications specific to multiple gestation</t>
  </si>
  <si>
    <t>O32</t>
  </si>
  <si>
    <t>Maternal care for known or suspected malpresentation of fetus</t>
  </si>
  <si>
    <t>O32.0</t>
  </si>
  <si>
    <t>Maternal care for unstable lie</t>
  </si>
  <si>
    <t>O32.1</t>
  </si>
  <si>
    <t>Maternal care for breech presentation</t>
  </si>
  <si>
    <t>O32.2</t>
  </si>
  <si>
    <t>Maternal care for transverse and oblique lie</t>
  </si>
  <si>
    <t>O32.3</t>
  </si>
  <si>
    <t>Maternal care for face, brow, and chin presentation</t>
  </si>
  <si>
    <t>O32.4</t>
  </si>
  <si>
    <t>Maternal care for high head at term</t>
  </si>
  <si>
    <t>O32.5</t>
  </si>
  <si>
    <t>Maternal care for multiple gestation with malpresentation of one fetus or more</t>
  </si>
  <si>
    <t>O32.6</t>
  </si>
  <si>
    <t>Maternal care for compound presentation</t>
  </si>
  <si>
    <t>O32.8</t>
  </si>
  <si>
    <t>Maternal care for other malpresentation of fetus</t>
  </si>
  <si>
    <t>O32.9</t>
  </si>
  <si>
    <t>Maternal care for malpresentation of fetus, unspecified</t>
  </si>
  <si>
    <t>O33</t>
  </si>
  <si>
    <t>Maternal care for known or suspected disproportion</t>
  </si>
  <si>
    <t>O33.0</t>
  </si>
  <si>
    <t>Maternal care for disproportion due to deformity of maternal pelvic bones</t>
  </si>
  <si>
    <t>O33.1</t>
  </si>
  <si>
    <t>Maternal care for disproportion due to generally contracted pelvis</t>
  </si>
  <si>
    <t>O33.2</t>
  </si>
  <si>
    <t>Maternal care for disproportion due to inlet contraction of pelvis</t>
  </si>
  <si>
    <t>O33.3</t>
  </si>
  <si>
    <t>Maternal care for disproportion due to outlet contraction of pelvis</t>
  </si>
  <si>
    <t>O33.4</t>
  </si>
  <si>
    <t>Maternal care for disproportion of mixed maternal and fetal origin</t>
  </si>
  <si>
    <t>O33.5</t>
  </si>
  <si>
    <t>Maternal care for disproportion due to unusually large fetus</t>
  </si>
  <si>
    <t>O33.6</t>
  </si>
  <si>
    <t>Maternal care for disproportion due to hydrocephalic fetus</t>
  </si>
  <si>
    <t>O33.7</t>
  </si>
  <si>
    <t>Maternal care for disproportion due to other fetal deformities</t>
  </si>
  <si>
    <t>O33.8</t>
  </si>
  <si>
    <t>Maternal care for disproportion of other origin</t>
  </si>
  <si>
    <t>O33.9</t>
  </si>
  <si>
    <t>Maternal care for disproportion, unspecified</t>
  </si>
  <si>
    <t>O34</t>
  </si>
  <si>
    <t>Maternal care for known or suspected abnormality of pelvic organs</t>
  </si>
  <si>
    <t>O34.0</t>
  </si>
  <si>
    <t>Maternal care for congenital malformation of uterus</t>
  </si>
  <si>
    <t>O34.1</t>
  </si>
  <si>
    <t>Maternal care for tumor of corpus uteri</t>
  </si>
  <si>
    <t>O34.2</t>
  </si>
  <si>
    <t>Maternal care due to uterine scar from previous surgery</t>
  </si>
  <si>
    <t>O34.3</t>
  </si>
  <si>
    <t>Maternal care for cervical incompetence</t>
  </si>
  <si>
    <t>O34.4</t>
  </si>
  <si>
    <t>Maternal care for other abnormalities of cervix</t>
  </si>
  <si>
    <t>O34.5</t>
  </si>
  <si>
    <t>Maternal care for other abnormalities of gravid uterus</t>
  </si>
  <si>
    <t>O34.6</t>
  </si>
  <si>
    <t>Maternal care for abnormality of vagina</t>
  </si>
  <si>
    <t>O34.7</t>
  </si>
  <si>
    <t>Maternal care for abnormality of vulva and perineum</t>
  </si>
  <si>
    <t>O34.8</t>
  </si>
  <si>
    <t>Maternal care for other abnormalities of pelvic organs</t>
  </si>
  <si>
    <t>O34.9</t>
  </si>
  <si>
    <t>Maternal care for abnormality of pelvic organ, unspecified</t>
  </si>
  <si>
    <t>O35</t>
  </si>
  <si>
    <t>Maternal care for known or suspected fetal abnormality and damage</t>
  </si>
  <si>
    <t>O35.0</t>
  </si>
  <si>
    <t>Maternal care for (suspected) central nervous system malformation in fetus</t>
  </si>
  <si>
    <t>O35.1</t>
  </si>
  <si>
    <t>Maternal care for (suspected) chromosomal abnormality in fetus</t>
  </si>
  <si>
    <t>O35.2</t>
  </si>
  <si>
    <t>Maternal care for (suspected) hereditary disease in fetus</t>
  </si>
  <si>
    <t>O35.3</t>
  </si>
  <si>
    <t>Maternal care for (suspected) damage to fetus from viral disease in mother</t>
  </si>
  <si>
    <t>O35.4</t>
  </si>
  <si>
    <t>Maternal care for (suspected) damage to fetus from alcohol</t>
  </si>
  <si>
    <t>O35.5</t>
  </si>
  <si>
    <t>Maternal care for (suspected) damage to fetus by drugs</t>
  </si>
  <si>
    <t>O35.6</t>
  </si>
  <si>
    <t>Maternal care for (suspected) damage to fetus by radiation</t>
  </si>
  <si>
    <t>O35.7</t>
  </si>
  <si>
    <t>Maternal care for (suspected) damage to fetus by other medical procedures</t>
  </si>
  <si>
    <t>O35.8</t>
  </si>
  <si>
    <t>Maternal care for other (suspected) fetal abnormality and damage</t>
  </si>
  <si>
    <t>O35.9</t>
  </si>
  <si>
    <t>Maternal care for (suspected) fetal abnormality and damage, unspecified</t>
  </si>
  <si>
    <t>O36</t>
  </si>
  <si>
    <t>Maternal care for other known or suspected fetal problems</t>
  </si>
  <si>
    <t>O36.0</t>
  </si>
  <si>
    <t>Maternal care for rhesus isoimmunization</t>
  </si>
  <si>
    <t>O36.1</t>
  </si>
  <si>
    <t>Maternal care for other isoimmunization</t>
  </si>
  <si>
    <t>O36.2</t>
  </si>
  <si>
    <t>Maternal care for hydrops fetalis</t>
  </si>
  <si>
    <t>O36.3</t>
  </si>
  <si>
    <t>Maternal care for signs of fetal hypoxia</t>
  </si>
  <si>
    <t>O36.4</t>
  </si>
  <si>
    <t>Maternal care for intrauterine death</t>
  </si>
  <si>
    <t>O36.5</t>
  </si>
  <si>
    <t>Maternal care for poor fetal growth</t>
  </si>
  <si>
    <t>O36.6</t>
  </si>
  <si>
    <t>Maternal care for excessive fetal growth</t>
  </si>
  <si>
    <t>O36.7</t>
  </si>
  <si>
    <t>Maternal care for viable fetus in abdominal pregnancy</t>
  </si>
  <si>
    <t>O36.8</t>
  </si>
  <si>
    <t>Maternal care for other specified fetal problems</t>
  </si>
  <si>
    <t>O36.9</t>
  </si>
  <si>
    <t>Maternal care for fetal problem, unspecified</t>
  </si>
  <si>
    <t>O40</t>
  </si>
  <si>
    <t>Polyhydramnios</t>
  </si>
  <si>
    <t>O41</t>
  </si>
  <si>
    <t>Other disorders of amniotic fluid and membranes</t>
  </si>
  <si>
    <t>O41.0</t>
  </si>
  <si>
    <t>Oligohydramnios</t>
  </si>
  <si>
    <t>O41.1</t>
  </si>
  <si>
    <t>Infection of amniotic sac and membranes</t>
  </si>
  <si>
    <t>O41.8</t>
  </si>
  <si>
    <t>Other specified disorders of amniotic fluid and membranes</t>
  </si>
  <si>
    <t>O41.9</t>
  </si>
  <si>
    <t>Disorder of amniotic fluid and membranes, unspecified</t>
  </si>
  <si>
    <t>O42</t>
  </si>
  <si>
    <t>Premature rupture of membranes</t>
  </si>
  <si>
    <t>O42.0</t>
  </si>
  <si>
    <t>Premature rupture of membranes, onset of labor within 24 hours</t>
  </si>
  <si>
    <t>O42.1</t>
  </si>
  <si>
    <t>Premature rupture of membranes, onset of labor after 24 hours</t>
  </si>
  <si>
    <t>O42.2</t>
  </si>
  <si>
    <t>Premature rupture of membranes, labor delayed by therapy</t>
  </si>
  <si>
    <t>O42.9</t>
  </si>
  <si>
    <t>Premature rupture of membranes, unspecified</t>
  </si>
  <si>
    <t>O43</t>
  </si>
  <si>
    <t>Placental disorders</t>
  </si>
  <si>
    <t>O43.0</t>
  </si>
  <si>
    <t>Placental transfusion syndromes</t>
  </si>
  <si>
    <t>O43.1</t>
  </si>
  <si>
    <t>Malformation of placenta</t>
  </si>
  <si>
    <t>O43.2</t>
  </si>
  <si>
    <t>Morbidly adherent placenta</t>
  </si>
  <si>
    <t>O43.8</t>
  </si>
  <si>
    <t>Other placental disorders</t>
  </si>
  <si>
    <t>O43.9</t>
  </si>
  <si>
    <t>Placental disorder, unspecified</t>
  </si>
  <si>
    <t>O44</t>
  </si>
  <si>
    <t>Placenta previa</t>
  </si>
  <si>
    <t>O44.0</t>
  </si>
  <si>
    <t>Placenta previa specified as without hemorrhage</t>
  </si>
  <si>
    <t>O44.1</t>
  </si>
  <si>
    <t>Placenta previa with hemorrhage</t>
  </si>
  <si>
    <t>O45</t>
  </si>
  <si>
    <t>Premature separation of placenta [abruptio placentae]</t>
  </si>
  <si>
    <t>O45.0</t>
  </si>
  <si>
    <t>Premature separation of placenta with coagulation defect</t>
  </si>
  <si>
    <t>O45.8</t>
  </si>
  <si>
    <t>Other premature separation of placenta</t>
  </si>
  <si>
    <t>O45.9</t>
  </si>
  <si>
    <t>Premature separation of placenta, unspecified</t>
  </si>
  <si>
    <t>O46</t>
  </si>
  <si>
    <t>Antepartum hemorrhage, not elsewhere classified</t>
  </si>
  <si>
    <t>O46.0</t>
  </si>
  <si>
    <t>Antepartum hemorrhage with coagulation defect</t>
  </si>
  <si>
    <t>O46.8</t>
  </si>
  <si>
    <t>Other antepartum hemorrhage</t>
  </si>
  <si>
    <t>O46.9</t>
  </si>
  <si>
    <t>Antepartum hemorrhage, unspecified</t>
  </si>
  <si>
    <t>O47</t>
  </si>
  <si>
    <t>False labor</t>
  </si>
  <si>
    <t>O47.0</t>
  </si>
  <si>
    <t>False labor before 37 completed weeks of gestation</t>
  </si>
  <si>
    <t>O47.1</t>
  </si>
  <si>
    <t>False labor at or after 37 completed weeks of gestation</t>
  </si>
  <si>
    <t>O47.9</t>
  </si>
  <si>
    <t>False labor, unspecified</t>
  </si>
  <si>
    <t>O48</t>
  </si>
  <si>
    <t>Prolonged pregnancy</t>
  </si>
  <si>
    <t>O60</t>
  </si>
  <si>
    <t>Preterm delivery</t>
  </si>
  <si>
    <t>O61</t>
  </si>
  <si>
    <t>Failed induction of labor</t>
  </si>
  <si>
    <t>O61.0</t>
  </si>
  <si>
    <t>Failed medical induction of labor</t>
  </si>
  <si>
    <t>O61.1</t>
  </si>
  <si>
    <t>Failed instrumental induction of labor</t>
  </si>
  <si>
    <t>O61.8</t>
  </si>
  <si>
    <t>Other failed induction of labor</t>
  </si>
  <si>
    <t>O61.9</t>
  </si>
  <si>
    <t>Failed induction of labor, unspecified</t>
  </si>
  <si>
    <t>O62</t>
  </si>
  <si>
    <t>Abnormality of forces of labor</t>
  </si>
  <si>
    <t>O62.0</t>
  </si>
  <si>
    <t>Primary inadequate contractions</t>
  </si>
  <si>
    <t>O62.1</t>
  </si>
  <si>
    <t>Secondary uterine inertia</t>
  </si>
  <si>
    <t>O62.2</t>
  </si>
  <si>
    <t>Other uterine inertia</t>
  </si>
  <si>
    <t>O62.3</t>
  </si>
  <si>
    <t>Precipitate labor</t>
  </si>
  <si>
    <t>O62.4</t>
  </si>
  <si>
    <t>Hypertonic, incoordinate, and prolonged uterine contractions</t>
  </si>
  <si>
    <t>O62.8</t>
  </si>
  <si>
    <t>Other abnormalities of forces of labor</t>
  </si>
  <si>
    <t>O62.9</t>
  </si>
  <si>
    <t>Abnormality of forces of labor, unspecified</t>
  </si>
  <si>
    <t>O63</t>
  </si>
  <si>
    <t>Long labor</t>
  </si>
  <si>
    <t>O63.0</t>
  </si>
  <si>
    <t>Prolonged first stage (of labor)</t>
  </si>
  <si>
    <t>O63.1</t>
  </si>
  <si>
    <t>Prolonged second stage (of labor)</t>
  </si>
  <si>
    <t>O63.2</t>
  </si>
  <si>
    <t>Delayed delivery of second twin, triplet, etc.</t>
  </si>
  <si>
    <t>O63.9</t>
  </si>
  <si>
    <t>Long labor, unspecified</t>
  </si>
  <si>
    <t>O64</t>
  </si>
  <si>
    <t>Obstructed labor due to malposition and malpresentation of fetus</t>
  </si>
  <si>
    <t>O64.0</t>
  </si>
  <si>
    <t>Obstructed labor due to incomplete rotation of fetal head</t>
  </si>
  <si>
    <t>O64.1</t>
  </si>
  <si>
    <t>Obstructed labor due to breech presentation</t>
  </si>
  <si>
    <t>O64.2</t>
  </si>
  <si>
    <t>Obstructed labor due to face presentation</t>
  </si>
  <si>
    <t>O64.3</t>
  </si>
  <si>
    <t>Obstructed labor due to brow presentation</t>
  </si>
  <si>
    <t>O64.4</t>
  </si>
  <si>
    <t>Obstructed labor due to shoulder presentation</t>
  </si>
  <si>
    <t>O64.5</t>
  </si>
  <si>
    <t>Obstructed labor due to compound presentation</t>
  </si>
  <si>
    <t>O64.8</t>
  </si>
  <si>
    <t>Obstructed labor due to other malposition and malpresentation</t>
  </si>
  <si>
    <t>O64.9</t>
  </si>
  <si>
    <t>Obstructed labor due to malposition and malpresentation, unspecified</t>
  </si>
  <si>
    <t>O65</t>
  </si>
  <si>
    <t>Obstructed labor due to maternal pelvic abnormality</t>
  </si>
  <si>
    <t>O65.0</t>
  </si>
  <si>
    <t>Obstructed labor due to deformed pelvis</t>
  </si>
  <si>
    <t>O65.1</t>
  </si>
  <si>
    <t>Obstructed labor due to generally contracted pelvis</t>
  </si>
  <si>
    <t>O65.2</t>
  </si>
  <si>
    <t>Obstructed labor due to pelvic inlet contraction</t>
  </si>
  <si>
    <t>O65.3</t>
  </si>
  <si>
    <t>Obstructed labor due to pelvic outlet and midcavity contraction</t>
  </si>
  <si>
    <t>O65.4</t>
  </si>
  <si>
    <t>Obstructed labor due to fetopelvic disproportion, unspecified</t>
  </si>
  <si>
    <t>O65.5</t>
  </si>
  <si>
    <t>Obstructed labor due to abnormality of maternal pelvic organs</t>
  </si>
  <si>
    <t>O65.8</t>
  </si>
  <si>
    <t>Obstructed labor due to other maternal pelvic abnormalities</t>
  </si>
  <si>
    <t>O65.9</t>
  </si>
  <si>
    <t>Obstructed labor due to maternal pelvic abnormality, unspecified</t>
  </si>
  <si>
    <t>O66</t>
  </si>
  <si>
    <t>Other obstructed labor</t>
  </si>
  <si>
    <t>O66.0</t>
  </si>
  <si>
    <t>Obstructed labor due to shoulder dystocia</t>
  </si>
  <si>
    <t>O66.1</t>
  </si>
  <si>
    <t>Obstructed labor due to locked twins</t>
  </si>
  <si>
    <t>O66.2</t>
  </si>
  <si>
    <t>Obstructed labor due to unusually large fetus</t>
  </si>
  <si>
    <t>O66.3</t>
  </si>
  <si>
    <t>Obstructed labor due to other abnormalities of fetus</t>
  </si>
  <si>
    <t>O66.4</t>
  </si>
  <si>
    <t>Failed trial of labor, unspecified</t>
  </si>
  <si>
    <t>O66.5</t>
  </si>
  <si>
    <t>Failed application of vacuum extractor and forceps, unspecified</t>
  </si>
  <si>
    <t>O66.8</t>
  </si>
  <si>
    <t>Other specified obstructed labor</t>
  </si>
  <si>
    <t>O66.9</t>
  </si>
  <si>
    <t>Obstructed labor, unspecified</t>
  </si>
  <si>
    <t>O67</t>
  </si>
  <si>
    <t>Labor and delivery complicated by intrapartum hemorrhage, not elsewhere classified</t>
  </si>
  <si>
    <t>O67.0</t>
  </si>
  <si>
    <t>Intrapartum hemorrhage with coagulation defect</t>
  </si>
  <si>
    <t>O67.8</t>
  </si>
  <si>
    <t>Other intrapartum hemorrhage</t>
  </si>
  <si>
    <t>O67.9</t>
  </si>
  <si>
    <t>Intrapartum hemorrhage, unspecified</t>
  </si>
  <si>
    <t>O68</t>
  </si>
  <si>
    <t>Labor and delivery complicated by fetal stress [distress]</t>
  </si>
  <si>
    <t>O68.0</t>
  </si>
  <si>
    <t>Labor and delivery complicated by fetal heart rate anomaly</t>
  </si>
  <si>
    <t>O68.1</t>
  </si>
  <si>
    <t>Labor and delivery complicated by meconium in amniotic fluid</t>
  </si>
  <si>
    <t>O68.2</t>
  </si>
  <si>
    <t>Labor and delivery complicated by fetal heart rate anomaly with meconium in amniotic fluid</t>
  </si>
  <si>
    <t>O68.3</t>
  </si>
  <si>
    <t>Labor and delivery complicated by biochemical evidence of fetal stress</t>
  </si>
  <si>
    <t>O68.8</t>
  </si>
  <si>
    <t>Labor and delivery complicated by other evidence of fetal stress</t>
  </si>
  <si>
    <t>O68.9</t>
  </si>
  <si>
    <t>Labor and delivery complicated by fetal stress, unspecified</t>
  </si>
  <si>
    <t>O69</t>
  </si>
  <si>
    <t>Labor and delivery complicated by umbilical cord complications</t>
  </si>
  <si>
    <t>O69.0</t>
  </si>
  <si>
    <t>Labor and delivery complicated by prolapse of cord</t>
  </si>
  <si>
    <t>O69.1</t>
  </si>
  <si>
    <t>Labor and delivery complicated by cord around neck, with compression</t>
  </si>
  <si>
    <t>O69.2</t>
  </si>
  <si>
    <t>Labor and delivery complicated by other cord entanglement</t>
  </si>
  <si>
    <t>O69.3</t>
  </si>
  <si>
    <t>Labor and delivery complicated by short cord</t>
  </si>
  <si>
    <t>O69.4</t>
  </si>
  <si>
    <t>Labor and delivery complicated by vasa previa</t>
  </si>
  <si>
    <t>O69.5</t>
  </si>
  <si>
    <t>Labor and delivery complicated by vascular lesion of cord</t>
  </si>
  <si>
    <t>O69.8</t>
  </si>
  <si>
    <t>Labor and delivery complicated by other cord complications</t>
  </si>
  <si>
    <t>O69.9</t>
  </si>
  <si>
    <t>Labor and delivery complicated by cord complication, unspecified</t>
  </si>
  <si>
    <t>O70</t>
  </si>
  <si>
    <t>Perineal laceration during delivery</t>
  </si>
  <si>
    <t>O70.0</t>
  </si>
  <si>
    <t>First degree perineal laceration during delivery</t>
  </si>
  <si>
    <t>O70.1</t>
  </si>
  <si>
    <t>Second degree perineal laceration during delivery</t>
  </si>
  <si>
    <t>O70.2</t>
  </si>
  <si>
    <t>Third degree perineal laceration during delivery</t>
  </si>
  <si>
    <t>O70.3</t>
  </si>
  <si>
    <t>Fourth degree perineal laceration during delivery</t>
  </si>
  <si>
    <t>O70.9</t>
  </si>
  <si>
    <t>Perineal laceration during delivery, unspecified</t>
  </si>
  <si>
    <t>O71</t>
  </si>
  <si>
    <t>Other obstetric trauma</t>
  </si>
  <si>
    <t>O71.0</t>
  </si>
  <si>
    <t>Rupture of uterus before onset of labor</t>
  </si>
  <si>
    <t>O71.1</t>
  </si>
  <si>
    <t>Rupture of uterus during labor</t>
  </si>
  <si>
    <t>O71.2</t>
  </si>
  <si>
    <t>Postpartum inversion of uterus</t>
  </si>
  <si>
    <t>O71.3</t>
  </si>
  <si>
    <t>Obstetric laceration of cervix</t>
  </si>
  <si>
    <t>O71.4</t>
  </si>
  <si>
    <t>Obstetric high vaginal laceration alone</t>
  </si>
  <si>
    <t>O71.5</t>
  </si>
  <si>
    <t>Other obstetric injury to pelvic organs</t>
  </si>
  <si>
    <t>O71.6</t>
  </si>
  <si>
    <t>Obstetric damage to pelvic joints and ligaments</t>
  </si>
  <si>
    <t>O71.7</t>
  </si>
  <si>
    <t>Obstetric hematoma of pelvis</t>
  </si>
  <si>
    <t>O71.8</t>
  </si>
  <si>
    <t>Other specified obstetric trauma</t>
  </si>
  <si>
    <t>O71.9</t>
  </si>
  <si>
    <t>Obstetric trauma, unspecified</t>
  </si>
  <si>
    <t>O72</t>
  </si>
  <si>
    <t>Postpartum hemorrhage</t>
  </si>
  <si>
    <t>O72.0</t>
  </si>
  <si>
    <t>Third-stage hemorrhage</t>
  </si>
  <si>
    <t>O72.1</t>
  </si>
  <si>
    <t>Other immediate postpartum hemorrhage</t>
  </si>
  <si>
    <t>O72.2</t>
  </si>
  <si>
    <t>Delayed and secondary postpartum hemorrhage</t>
  </si>
  <si>
    <t>O72.3</t>
  </si>
  <si>
    <t>Postpartum coagulation defects</t>
  </si>
  <si>
    <t>O73</t>
  </si>
  <si>
    <t>Retained placenta and membranes, without hemorrhage</t>
  </si>
  <si>
    <t>O73.0</t>
  </si>
  <si>
    <t>Retained placenta, without hemorrhage</t>
  </si>
  <si>
    <t>O73.1</t>
  </si>
  <si>
    <t>Retained portions of placenta and membranes, without hemorrhage</t>
  </si>
  <si>
    <t>O74</t>
  </si>
  <si>
    <t>Complications of anesthesia during labor and delivery</t>
  </si>
  <si>
    <t>O74.0</t>
  </si>
  <si>
    <t>Aspiration pneumonitis due to anesthesia during labor and delivery</t>
  </si>
  <si>
    <t>O74.1</t>
  </si>
  <si>
    <t>Other pulmonary complications of anesthesia during labor and delivery</t>
  </si>
  <si>
    <t>O74.2</t>
  </si>
  <si>
    <t>Cardiac complications of anesthesia during labor and delivery</t>
  </si>
  <si>
    <t>O74.3</t>
  </si>
  <si>
    <t>Central nervous system complications of anesthesia during labor and delivery</t>
  </si>
  <si>
    <t>O74.4</t>
  </si>
  <si>
    <t>Toxic reaction to local anesthesia during labor and delivery</t>
  </si>
  <si>
    <t>O74.5</t>
  </si>
  <si>
    <t>Spinal and epidural anesthesia‑induced headache during labor and delivery</t>
  </si>
  <si>
    <t>O74.6</t>
  </si>
  <si>
    <t>Other complications of spinal and epidural anesthesia during labor and delivery</t>
  </si>
  <si>
    <t>O74.7</t>
  </si>
  <si>
    <t>Failed or difficult intubation during labor and delivery</t>
  </si>
  <si>
    <t>O74.8</t>
  </si>
  <si>
    <t>Other complications of anesthesia during labor and delivery</t>
  </si>
  <si>
    <t>O74.9</t>
  </si>
  <si>
    <t>Complication of anesthesia during labor and delivery, unspecified</t>
  </si>
  <si>
    <t>O75</t>
  </si>
  <si>
    <t>Other complications of labor and delivery, not elsewhere classified</t>
  </si>
  <si>
    <t>O75.0</t>
  </si>
  <si>
    <t>Maternal distress during labor and delivery</t>
  </si>
  <si>
    <t>O75.1</t>
  </si>
  <si>
    <t>Shock during or following labor and delivery</t>
  </si>
  <si>
    <t>O75.2</t>
  </si>
  <si>
    <t>Pyrexia during labor, not elsewhere classified</t>
  </si>
  <si>
    <t>O75.3</t>
  </si>
  <si>
    <t>Other infection during labor</t>
  </si>
  <si>
    <t>O75.4</t>
  </si>
  <si>
    <t>Other complications of obstetric surgery and procedures</t>
  </si>
  <si>
    <t>O75.5</t>
  </si>
  <si>
    <t>Delayed delivery after artificial rupture of membranes</t>
  </si>
  <si>
    <t>O75.6</t>
  </si>
  <si>
    <t>Delayed delivery after spontaneous or unspecified rupture of membranes</t>
  </si>
  <si>
    <t>O75.7</t>
  </si>
  <si>
    <t>Vaginal delivery following previous cesarean section</t>
  </si>
  <si>
    <t>O75.8</t>
  </si>
  <si>
    <t>Other specified complications of labor and delivery</t>
  </si>
  <si>
    <t>O75.9</t>
  </si>
  <si>
    <t>Complication of labor and delivery, unspecified</t>
  </si>
  <si>
    <t>O85</t>
  </si>
  <si>
    <t>Puerperal sepsis</t>
  </si>
  <si>
    <t>O86</t>
  </si>
  <si>
    <t>Other puerperal infections</t>
  </si>
  <si>
    <t>O86.0</t>
  </si>
  <si>
    <t>Infection of obstetric surgical wound</t>
  </si>
  <si>
    <t>O86.1</t>
  </si>
  <si>
    <t>Other infection of genital tract following delivery</t>
  </si>
  <si>
    <t>O86.2</t>
  </si>
  <si>
    <t>Urinary tract infection following delivery</t>
  </si>
  <si>
    <t>O86.3</t>
  </si>
  <si>
    <t>Other genitourinary tract infections following delivery</t>
  </si>
  <si>
    <t>O86.4</t>
  </si>
  <si>
    <t>Pyrexia of unknown origin following delivery</t>
  </si>
  <si>
    <t>O86.8</t>
  </si>
  <si>
    <t>Other specified puerperal infections</t>
  </si>
  <si>
    <t>O87</t>
  </si>
  <si>
    <t>Venous complications in the puerperium</t>
  </si>
  <si>
    <t>O87.0</t>
  </si>
  <si>
    <t>Superficial thrombophlebitis in the puerperium</t>
  </si>
  <si>
    <t>O87.1</t>
  </si>
  <si>
    <t>Deep phlebothrombosis in the puerperium</t>
  </si>
  <si>
    <t>O87.2</t>
  </si>
  <si>
    <t>Hemorrhoids in the puerperium</t>
  </si>
  <si>
    <t>O87.3</t>
  </si>
  <si>
    <t>Cerebral venous thrombosis in the puerperium</t>
  </si>
  <si>
    <t>O87.8</t>
  </si>
  <si>
    <t>Other venous complications in the puerperium</t>
  </si>
  <si>
    <t>O87.9</t>
  </si>
  <si>
    <t>Venous complication in the puerperium, unspecified</t>
  </si>
  <si>
    <t>O88</t>
  </si>
  <si>
    <t>Obstetric embolism</t>
  </si>
  <si>
    <t>O88.0</t>
  </si>
  <si>
    <t>Obstetric air embolism</t>
  </si>
  <si>
    <t>O88.1</t>
  </si>
  <si>
    <t>Amniotic fluid embolism</t>
  </si>
  <si>
    <t>O88.2</t>
  </si>
  <si>
    <t>Obstetric blood-clot embolism</t>
  </si>
  <si>
    <t>O88.3</t>
  </si>
  <si>
    <t>Obstetric pyemic and septic embolism</t>
  </si>
  <si>
    <t>O88.8</t>
  </si>
  <si>
    <t>Other obstetric embolism</t>
  </si>
  <si>
    <t>O89</t>
  </si>
  <si>
    <t>Complications of anesthesia during the puerperium</t>
  </si>
  <si>
    <t>O89.0</t>
  </si>
  <si>
    <t>Pulmonary complications of anesthesia during the puerperium</t>
  </si>
  <si>
    <t>O89.1</t>
  </si>
  <si>
    <t>Cardiac complications of anesthesia during the puerperium</t>
  </si>
  <si>
    <t>O89.2</t>
  </si>
  <si>
    <t>Central nervous system complications of anesthesia during the puerperium</t>
  </si>
  <si>
    <t>O89.3</t>
  </si>
  <si>
    <t>Toxic reaction to local anesthesia during the puerperium</t>
  </si>
  <si>
    <t>O89.4</t>
  </si>
  <si>
    <t>Spinal and epidural anesthesia‑induced headache during the puerperium</t>
  </si>
  <si>
    <t>O89.5</t>
  </si>
  <si>
    <t>Other complications of spinal and epidural anesthesia during the puerperium</t>
  </si>
  <si>
    <t>O89.6</t>
  </si>
  <si>
    <t>Failed or difficult intubation during the puerperium</t>
  </si>
  <si>
    <t>O89.8</t>
  </si>
  <si>
    <t>Other complications of anesthesia during the puerperium</t>
  </si>
  <si>
    <t>O89.9</t>
  </si>
  <si>
    <t>Complication of anesthesia during the puerperium, unspecified</t>
  </si>
  <si>
    <t>O90</t>
  </si>
  <si>
    <t>Complications of the puerperium, not elsewhere classified</t>
  </si>
  <si>
    <t>O90.0</t>
  </si>
  <si>
    <t>Disruption of cesarean section wound</t>
  </si>
  <si>
    <t>O90.1</t>
  </si>
  <si>
    <t>Disruption of perineal obstetric wound</t>
  </si>
  <si>
    <t>O90.2</t>
  </si>
  <si>
    <t>Hematoma of obstetric wound</t>
  </si>
  <si>
    <t>O90.3</t>
  </si>
  <si>
    <t>Cardiomyopathy in the puerperium</t>
  </si>
  <si>
    <t>O90.4</t>
  </si>
  <si>
    <t>Postpartum acute renal failure</t>
  </si>
  <si>
    <t>O90.5</t>
  </si>
  <si>
    <t>Postpartum thyroiditis</t>
  </si>
  <si>
    <t>O90.8</t>
  </si>
  <si>
    <t>Other complications of the puerperium, not elsewhere classified</t>
  </si>
  <si>
    <t>O90.9</t>
  </si>
  <si>
    <t>Complication of the puerperium, unspecified</t>
  </si>
  <si>
    <t>O91</t>
  </si>
  <si>
    <t>Infections of breast associated with childbirth</t>
  </si>
  <si>
    <t>O91.0</t>
  </si>
  <si>
    <t>Infection of nipple associated with childbirth</t>
  </si>
  <si>
    <t>O91.1</t>
  </si>
  <si>
    <t>Abscess of breast associated with childbirth</t>
  </si>
  <si>
    <t>O91.2</t>
  </si>
  <si>
    <t>Nonpurulent mastitis associated with childbirth</t>
  </si>
  <si>
    <t>O92</t>
  </si>
  <si>
    <t>Other disorders of breast and lactation associated with childbirth</t>
  </si>
  <si>
    <t>O92.0</t>
  </si>
  <si>
    <t>Retracted nipple associated with childbirth</t>
  </si>
  <si>
    <t>O92.1</t>
  </si>
  <si>
    <t>Cracked nipple associated with childbirth</t>
  </si>
  <si>
    <t>O92.2</t>
  </si>
  <si>
    <t>Other and unspecified disorders of breast associated with childbirth</t>
  </si>
  <si>
    <t>O92.3</t>
  </si>
  <si>
    <t>Agalactia</t>
  </si>
  <si>
    <t>O92.4</t>
  </si>
  <si>
    <t>Hypogalactia</t>
  </si>
  <si>
    <t>O92.5</t>
  </si>
  <si>
    <t>Suppressed lactation</t>
  </si>
  <si>
    <t>O92.6</t>
  </si>
  <si>
    <t>Galactorrhea</t>
  </si>
  <si>
    <t>O92.7</t>
  </si>
  <si>
    <t>Other and unspecified disorders of lactation</t>
  </si>
  <si>
    <t>O95</t>
  </si>
  <si>
    <t>Obstetric death of unspecified cause</t>
  </si>
  <si>
    <t>O96</t>
  </si>
  <si>
    <t>Death from any obstetric cause occurring more than 42 days but less than 1 year after delivery</t>
  </si>
  <si>
    <t>O96.0</t>
  </si>
  <si>
    <t>Death from direct obstetric cause</t>
  </si>
  <si>
    <t>O96.1</t>
  </si>
  <si>
    <t>Death from indirect obstetric causes</t>
  </si>
  <si>
    <t>O96.9</t>
  </si>
  <si>
    <t>Death from unspecified obstetric cause</t>
  </si>
  <si>
    <t>O97</t>
  </si>
  <si>
    <t>Death from sequelae of obstetric causes</t>
  </si>
  <si>
    <t>O97.0</t>
  </si>
  <si>
    <t>Death from sequelae of direct obstetric cause</t>
  </si>
  <si>
    <t>O97.1</t>
  </si>
  <si>
    <t>Death from sequelae of indirect obstetric cause</t>
  </si>
  <si>
    <t>O97.9</t>
  </si>
  <si>
    <t>Death from sequelae of obstetric cause, unspecified</t>
  </si>
  <si>
    <t>O98</t>
  </si>
  <si>
    <t>Maternal infectious and parasitic diseases classifiable elsewhere but complicating pregnancy, childbirth, and the puerperium</t>
  </si>
  <si>
    <t>O98.0</t>
  </si>
  <si>
    <t>Tuberculosis complicating pregnancy, childbirth, and the puerperium</t>
  </si>
  <si>
    <t>O98.1</t>
  </si>
  <si>
    <t>Syphilis complicating pregnancy, childbirth, and the puerperium</t>
  </si>
  <si>
    <t>O98.2</t>
  </si>
  <si>
    <t>Gonorrhea complicating pregnancy, childbirth, and the puerperium</t>
  </si>
  <si>
    <t>O98.3</t>
  </si>
  <si>
    <t>Other infections with a predominantly sexual mode of transmission complicating pregnancy, childbirth, and the puerperium</t>
  </si>
  <si>
    <t>O98.4</t>
  </si>
  <si>
    <t>Viral hepatitis complicating pregnancy, childbirth, and the puerperium</t>
  </si>
  <si>
    <t>O98.5</t>
  </si>
  <si>
    <t>Other viral diseases complicating pregnancy, childbirth, and the puerperium</t>
  </si>
  <si>
    <t>O98.6</t>
  </si>
  <si>
    <t>Protozoal diseases complicating pregnancy, childbirth, and the puerperium</t>
  </si>
  <si>
    <t>O98.7</t>
  </si>
  <si>
    <t>Human immunodeficiency [HIV] disease complicating pregnancy, childbirth, and the puerperium</t>
  </si>
  <si>
    <t>O98.8</t>
  </si>
  <si>
    <t>Other maternal infectious and parasitic diseases complicating pregnancy, childbirth, and the puerperium</t>
  </si>
  <si>
    <t>O98.9</t>
  </si>
  <si>
    <t>Unspecified maternal infectious or parasitic disease complicating pregnancy, childbirth, and the puerperium</t>
  </si>
  <si>
    <t>O99</t>
  </si>
  <si>
    <t>Other maternal diseases classifiable elsewhere but complicating pregnancy, childbirth, and the puerperium</t>
  </si>
  <si>
    <t>O99.0</t>
  </si>
  <si>
    <t>Anemia complicating pregnancy, childbirth, and the puerperium</t>
  </si>
  <si>
    <t>O99.1</t>
  </si>
  <si>
    <t>Other diseases of the blood and blood-forming organs and certain disorders involving the immune mechanism complicating pregnancy, childbirth, and the puerperium</t>
  </si>
  <si>
    <t>O99.2</t>
  </si>
  <si>
    <t>Endocrine, nutritional, and metabolic diseases complicating pregnancy, childbirth, and the puerperium</t>
  </si>
  <si>
    <t>O99.3</t>
  </si>
  <si>
    <t>Mental disorders and diseases of the nervous system complicating pregnancy, childbirth, and the puerperium</t>
  </si>
  <si>
    <t>O99.4</t>
  </si>
  <si>
    <t>Diseases of the circulatory system complicating pregnancy, childbirth, and the puerperium</t>
  </si>
  <si>
    <t>O99.5</t>
  </si>
  <si>
    <t>Diseases of the respiratory system complicating pregnancy, childbirth, and the puerperium</t>
  </si>
  <si>
    <t>O99.6</t>
  </si>
  <si>
    <t>Diseases of the digestive system complicating pregnancy, childbirth, and the puerperium</t>
  </si>
  <si>
    <t>O99.7</t>
  </si>
  <si>
    <t>Diseases of the skin and subcutaneous tissue complicating pregnancy, childbirth, and the puerperium</t>
  </si>
  <si>
    <t>O99.8</t>
  </si>
  <si>
    <t>Other specified diseases and conditions complicating pregnancy, childbirth, and the puerperium</t>
  </si>
  <si>
    <t>P00</t>
  </si>
  <si>
    <t>Newborn affected by maternal conditions that may be unrelated to present pregnancy</t>
  </si>
  <si>
    <t>P00.0</t>
  </si>
  <si>
    <t>Newborn affected by maternal hypertensive disorders</t>
  </si>
  <si>
    <t>P00.1</t>
  </si>
  <si>
    <t>Newborn affected by maternal renal and urinary tract diseases</t>
  </si>
  <si>
    <t>P00.2</t>
  </si>
  <si>
    <t>Newborn affected by maternal infectious and parasitic diseases</t>
  </si>
  <si>
    <t>P00.3</t>
  </si>
  <si>
    <t>Newborn affected by other maternal circulatory and respiratory diseases</t>
  </si>
  <si>
    <t>P00.4</t>
  </si>
  <si>
    <t>Newborn affected by maternal nutritional disorders</t>
  </si>
  <si>
    <t>P00.5</t>
  </si>
  <si>
    <t>Newborn affected by maternal injury</t>
  </si>
  <si>
    <t>P00.6</t>
  </si>
  <si>
    <t>Newborn affected by surgical procedure on mother</t>
  </si>
  <si>
    <t>P00.7</t>
  </si>
  <si>
    <t>Newborn affected by other medical procedures on mother, not elsewhere classified</t>
  </si>
  <si>
    <t>P00.8</t>
  </si>
  <si>
    <t>Newborn affected by other maternal conditions</t>
  </si>
  <si>
    <t>P00.9</t>
  </si>
  <si>
    <t>Newborn affected by unspecified maternal condition</t>
  </si>
  <si>
    <t>P01</t>
  </si>
  <si>
    <t>Newborn affected by maternal complications of pregnancy</t>
  </si>
  <si>
    <t>P01.0</t>
  </si>
  <si>
    <t>Newborn affected by incompetent cervix</t>
  </si>
  <si>
    <t>P01.1</t>
  </si>
  <si>
    <t>Newborn affected by premature rupture of membranes</t>
  </si>
  <si>
    <t>P01.2</t>
  </si>
  <si>
    <t>Newborn affected by oligohydramnios</t>
  </si>
  <si>
    <t>P01.3</t>
  </si>
  <si>
    <t>Newborn affected by polyhydramnios</t>
  </si>
  <si>
    <t>P01.4</t>
  </si>
  <si>
    <t>Newborn affected by ectopic pregnancy</t>
  </si>
  <si>
    <t>P01.5</t>
  </si>
  <si>
    <t>Newborn affected by multiple pregnancy</t>
  </si>
  <si>
    <t>P01.6</t>
  </si>
  <si>
    <t>Newborn affected by maternal death</t>
  </si>
  <si>
    <t>P01.7</t>
  </si>
  <si>
    <t>Newborn affected by malpresentation before labor</t>
  </si>
  <si>
    <t>P01.8</t>
  </si>
  <si>
    <t>Newborn affected by other maternal complications of pregnancy</t>
  </si>
  <si>
    <t>P01.9</t>
  </si>
  <si>
    <t>Newborn affected by maternal complication of pregnancy, unspecified</t>
  </si>
  <si>
    <t>P02</t>
  </si>
  <si>
    <t>Newborn affected by complications of placenta, cord, and membranes</t>
  </si>
  <si>
    <t>P02.0</t>
  </si>
  <si>
    <t>Newborn affected by placenta previa</t>
  </si>
  <si>
    <t>P02.1</t>
  </si>
  <si>
    <t>Newborn affected by other forms of placental separation and hemorrhage</t>
  </si>
  <si>
    <t>P02.2</t>
  </si>
  <si>
    <t>Newborn affected by other and unspecified morphological and functional abnormalities of placenta</t>
  </si>
  <si>
    <t>P02.3</t>
  </si>
  <si>
    <t>Newborn affected by placental transfusion syndromes</t>
  </si>
  <si>
    <t>P02.4</t>
  </si>
  <si>
    <t>Newborn affected by prolapsed cord</t>
  </si>
  <si>
    <t>P02.5</t>
  </si>
  <si>
    <t>Newborn affected by other compression of umbilical cord</t>
  </si>
  <si>
    <t>P02.6</t>
  </si>
  <si>
    <t>Newborn affected by other and unspecified conditions of umbilical cord</t>
  </si>
  <si>
    <t>P02.7</t>
  </si>
  <si>
    <t>Newborn affected by chorioamnionitis</t>
  </si>
  <si>
    <t>P02.8</t>
  </si>
  <si>
    <t>Newborn affected by other abnormalities of membranes</t>
  </si>
  <si>
    <t>P02.9</t>
  </si>
  <si>
    <t>Newborn affected by abnormality of membranes, unspecified</t>
  </si>
  <si>
    <t>P03</t>
  </si>
  <si>
    <t>Newborn affected by other complications of labor and delivery</t>
  </si>
  <si>
    <t>P03.0</t>
  </si>
  <si>
    <t>Newborn affected by breech delivery and extraction</t>
  </si>
  <si>
    <t>P03.1</t>
  </si>
  <si>
    <t>Newborn affected by other malpresentation, malposition, and disproportion during labor and delivery</t>
  </si>
  <si>
    <t>P03.2</t>
  </si>
  <si>
    <t>Newborn affected by forceps delivery</t>
  </si>
  <si>
    <t>P03.3</t>
  </si>
  <si>
    <t>Newborn affected by delivery by vacuum extractor [ventouse]</t>
  </si>
  <si>
    <t>P03.4</t>
  </si>
  <si>
    <t>Newborn affected by cesarean delivery</t>
  </si>
  <si>
    <t>P03.5</t>
  </si>
  <si>
    <t>Newborn affected by precipitate delivery</t>
  </si>
  <si>
    <t>P03.6</t>
  </si>
  <si>
    <t>Newborn affected by abnormal uterine contractions</t>
  </si>
  <si>
    <t>P03.8</t>
  </si>
  <si>
    <t>Newborn affected by other specified complications of labor and delivery</t>
  </si>
  <si>
    <t>P03.9</t>
  </si>
  <si>
    <t>Newborn affected by complication of labor and delivery, unspecified</t>
  </si>
  <si>
    <t>P04</t>
  </si>
  <si>
    <t>Newborn affected by noxious influences transmitted via placenta or breast milk</t>
  </si>
  <si>
    <t>P04.0</t>
  </si>
  <si>
    <t>Newborn affected by maternal anesthesia and analgesia in pregnancy, labor, and delivery</t>
  </si>
  <si>
    <t>P04.1</t>
  </si>
  <si>
    <t>Newborn affected by other maternal medication</t>
  </si>
  <si>
    <t>P04.2</t>
  </si>
  <si>
    <t>Newborn affected by maternal use of tobacco</t>
  </si>
  <si>
    <t>P04.3</t>
  </si>
  <si>
    <t>Newborn affected by maternal use of alcohol</t>
  </si>
  <si>
    <t>P04.4</t>
  </si>
  <si>
    <t>Newborn affected by maternal use of drugs of addiction</t>
  </si>
  <si>
    <t>P04.5</t>
  </si>
  <si>
    <t>Newborn affected by maternal use of nutritional chemical substances</t>
  </si>
  <si>
    <t>P04.6</t>
  </si>
  <si>
    <t>Newborn affected by maternal exposure to environmental chemical substances</t>
  </si>
  <si>
    <t>P04.8</t>
  </si>
  <si>
    <t>Newborn affected by other maternal noxious influences</t>
  </si>
  <si>
    <t>P04.9</t>
  </si>
  <si>
    <t>Newborn affected by maternal noxious influence, unspecified</t>
  </si>
  <si>
    <t>P05</t>
  </si>
  <si>
    <t>Slow fetal growth and fetal malnutrition</t>
  </si>
  <si>
    <t>P05.0</t>
  </si>
  <si>
    <t>Light for gestational age</t>
  </si>
  <si>
    <t>P05.1</t>
  </si>
  <si>
    <t>Small for gestational age</t>
  </si>
  <si>
    <t>P05.2</t>
  </si>
  <si>
    <t>Fetal malnutrition without mention of light or small for gestational age</t>
  </si>
  <si>
    <t>P05.9</t>
  </si>
  <si>
    <t>Slow fetal growth, unspecified</t>
  </si>
  <si>
    <t>P07</t>
  </si>
  <si>
    <t>Disorders related to short gestation and low birthweight, not elsewhere classified</t>
  </si>
  <si>
    <t>P07.0</t>
  </si>
  <si>
    <t>Extremely low birthweight</t>
  </si>
  <si>
    <t>P07.1</t>
  </si>
  <si>
    <t>Other low birthweight</t>
  </si>
  <si>
    <t>P07.2</t>
  </si>
  <si>
    <t>Extreme immaturity</t>
  </si>
  <si>
    <t>P07.3</t>
  </si>
  <si>
    <t>Other preterm infants</t>
  </si>
  <si>
    <t>P08</t>
  </si>
  <si>
    <t>Disorders related to long gestation and high birthweight</t>
  </si>
  <si>
    <t>P08.0</t>
  </si>
  <si>
    <t>Exceptionally large baby</t>
  </si>
  <si>
    <t>P08.1</t>
  </si>
  <si>
    <t>Other heavy for gestational age infants</t>
  </si>
  <si>
    <t>P08.2</t>
  </si>
  <si>
    <t>Postterm infant, not heavy for gestational age</t>
  </si>
  <si>
    <t>P10</t>
  </si>
  <si>
    <t>Intracranial laceration and hemorrhage due to birth injury</t>
  </si>
  <si>
    <t>P10.0</t>
  </si>
  <si>
    <t>Subdural hemorrhage due to birth injury</t>
  </si>
  <si>
    <t>P10.1</t>
  </si>
  <si>
    <t>Cerebral hemorrhage due to birth injury</t>
  </si>
  <si>
    <t>P10.2</t>
  </si>
  <si>
    <t>Intraventricular hemorrhage due to birth injury</t>
  </si>
  <si>
    <t>P10.3</t>
  </si>
  <si>
    <t>Subarachnoid hemorrhage due to birth injury</t>
  </si>
  <si>
    <t>P10.4</t>
  </si>
  <si>
    <t>Tentorial tear due to birth injury</t>
  </si>
  <si>
    <t>P10.8</t>
  </si>
  <si>
    <t>Other intracranial lacerations and hemorrhages due to birth injury</t>
  </si>
  <si>
    <t>P10.9</t>
  </si>
  <si>
    <t>Unspecified intracranial laceration and hemorrhage due to birth injury</t>
  </si>
  <si>
    <t>P11</t>
  </si>
  <si>
    <t>Other birth injuries to central nervous system</t>
  </si>
  <si>
    <t>P11.0</t>
  </si>
  <si>
    <t>Cerebral edema due to birth injury</t>
  </si>
  <si>
    <t>P11.1</t>
  </si>
  <si>
    <t>Other specified brain damage due to birth injury</t>
  </si>
  <si>
    <t>P11.2</t>
  </si>
  <si>
    <t>Unspecified brain damage due to birth injury</t>
  </si>
  <si>
    <t>P11.3</t>
  </si>
  <si>
    <t>Birth injury to facial nerve</t>
  </si>
  <si>
    <t>P11.4</t>
  </si>
  <si>
    <t>Birth injury to other cranial nerves</t>
  </si>
  <si>
    <t>P11.5</t>
  </si>
  <si>
    <t>Birth injury to spine and spinal cord</t>
  </si>
  <si>
    <t>P11.9</t>
  </si>
  <si>
    <t>Birth injury to central nervous system, unspecified</t>
  </si>
  <si>
    <t>P12</t>
  </si>
  <si>
    <t>Birth injury to scalp</t>
  </si>
  <si>
    <t>P12.0</t>
  </si>
  <si>
    <t>Cephalhematoma due to birth injury</t>
  </si>
  <si>
    <t>P12.1</t>
  </si>
  <si>
    <t>Chignon due to birth injury</t>
  </si>
  <si>
    <t>P12.2</t>
  </si>
  <si>
    <t>Epicranial subaponeurotic hemorrhage due to birth injury</t>
  </si>
  <si>
    <t>P12.3</t>
  </si>
  <si>
    <t>Bruising of scalp due to birth injury</t>
  </si>
  <si>
    <t>P12.4</t>
  </si>
  <si>
    <t>Monitoring injury of scalp of newborn</t>
  </si>
  <si>
    <t>P12.8</t>
  </si>
  <si>
    <t>Other birth injuries to scalp</t>
  </si>
  <si>
    <t>P12.9</t>
  </si>
  <si>
    <t>Birth injury to scalp, unspecified</t>
  </si>
  <si>
    <t>P13</t>
  </si>
  <si>
    <t>Birth injury to skeleton</t>
  </si>
  <si>
    <t>P13.0</t>
  </si>
  <si>
    <t>Fracture of skull due to birth injury</t>
  </si>
  <si>
    <t>P13.1</t>
  </si>
  <si>
    <t>Other birth injuries to skull</t>
  </si>
  <si>
    <t>P13.2</t>
  </si>
  <si>
    <t>Birth injury to femur</t>
  </si>
  <si>
    <t>P13.3</t>
  </si>
  <si>
    <t>Birth injury to other long bones</t>
  </si>
  <si>
    <t>P13.4</t>
  </si>
  <si>
    <t>Fracture of clavicle due to birth injury</t>
  </si>
  <si>
    <t>P13.8</t>
  </si>
  <si>
    <t>Birth injuries to other parts of skeleton</t>
  </si>
  <si>
    <t>P13.9</t>
  </si>
  <si>
    <t>Birth injury to skeleton, unspecified</t>
  </si>
  <si>
    <t>P14</t>
  </si>
  <si>
    <t>Birth injury to peripheral nervous system</t>
  </si>
  <si>
    <t>P14.0</t>
  </si>
  <si>
    <t>Erb's paralysis due to birth injury</t>
  </si>
  <si>
    <t>P14.1</t>
  </si>
  <si>
    <t>Klumpke's paralysis due to birth injury</t>
  </si>
  <si>
    <t>P14.2</t>
  </si>
  <si>
    <t>Phrenic nerve paralysis due to birth injury</t>
  </si>
  <si>
    <t>P14.3</t>
  </si>
  <si>
    <t>Other brachial plexus birth injuries</t>
  </si>
  <si>
    <t>P14.8</t>
  </si>
  <si>
    <t>Birth injuries to other parts of peripheral nervous system</t>
  </si>
  <si>
    <t>P14.9</t>
  </si>
  <si>
    <t>Birth injury to peripheral nervous system, unspecified</t>
  </si>
  <si>
    <t>P15</t>
  </si>
  <si>
    <t>Other birth injuries</t>
  </si>
  <si>
    <t>P15.0</t>
  </si>
  <si>
    <t>Birth injury to liver</t>
  </si>
  <si>
    <t>P15.1</t>
  </si>
  <si>
    <t>Birth injury to spleen</t>
  </si>
  <si>
    <t>P15.2</t>
  </si>
  <si>
    <t>Sternomastoid injury due to birth injury</t>
  </si>
  <si>
    <t>P15.3</t>
  </si>
  <si>
    <t>Birth injury to eye</t>
  </si>
  <si>
    <t>P15.4</t>
  </si>
  <si>
    <t>Birth injury to face</t>
  </si>
  <si>
    <t>P15.5</t>
  </si>
  <si>
    <t>Birth injury to external genitalia</t>
  </si>
  <si>
    <t>P15.6</t>
  </si>
  <si>
    <t>Subcutaneous fat necrosis due to birth injury</t>
  </si>
  <si>
    <t>P15.8</t>
  </si>
  <si>
    <t>Other specified birth injuries</t>
  </si>
  <si>
    <t>P15.9</t>
  </si>
  <si>
    <t>Birth injury, unspecified</t>
  </si>
  <si>
    <t>P20</t>
  </si>
  <si>
    <t>Intrauterine hypoxia</t>
  </si>
  <si>
    <t>P20.0</t>
  </si>
  <si>
    <t>Intrauterine hypoxia first noted before onset of labor</t>
  </si>
  <si>
    <t>P20.1</t>
  </si>
  <si>
    <t>Intrauterine hypoxia first noted during labor and delivery</t>
  </si>
  <si>
    <t>P20.9</t>
  </si>
  <si>
    <t>Intrauterine hypoxia, unspecified</t>
  </si>
  <si>
    <t>P21</t>
  </si>
  <si>
    <t>Birth asphyxia</t>
  </si>
  <si>
    <t>P21.0</t>
  </si>
  <si>
    <t>Severe birth asphyxia</t>
  </si>
  <si>
    <t>P21.1</t>
  </si>
  <si>
    <t>Mild and moderate birth asphyxia</t>
  </si>
  <si>
    <t>P21.9</t>
  </si>
  <si>
    <t>Birth asphyxia, unspecified</t>
  </si>
  <si>
    <t>P22</t>
  </si>
  <si>
    <t>Respiratory distress of newborn</t>
  </si>
  <si>
    <t>P22.0</t>
  </si>
  <si>
    <t>Respiratory distress syndrome of newborn</t>
  </si>
  <si>
    <t>P22.1</t>
  </si>
  <si>
    <t>Transient tachypnea of newborn</t>
  </si>
  <si>
    <t>P22.8</t>
  </si>
  <si>
    <t>Other respiratory distress of newborn</t>
  </si>
  <si>
    <t>P22.9</t>
  </si>
  <si>
    <t>Respiratory distress of newborn, unspecified</t>
  </si>
  <si>
    <t>P23</t>
  </si>
  <si>
    <t>Congenital pneumonia</t>
  </si>
  <si>
    <t>P23.0</t>
  </si>
  <si>
    <t>Congenital pneumonia due to viral agent</t>
  </si>
  <si>
    <t>P23.1</t>
  </si>
  <si>
    <r>
      <t xml:space="preserve">Congenital pneumonia due to </t>
    </r>
    <r>
      <rPr>
        <i/>
        <sz val="8"/>
        <rFont val="Renex Monospaced"/>
      </rPr>
      <t>Chlamydia</t>
    </r>
  </si>
  <si>
    <t>P23.2</t>
  </si>
  <si>
    <t>Congenital pneumonia due to staphylococcus</t>
  </si>
  <si>
    <t>P23.3</t>
  </si>
  <si>
    <t>Congenital pneumonia due to streptococcus, group B</t>
  </si>
  <si>
    <t>P23.4</t>
  </si>
  <si>
    <r>
      <t xml:space="preserve">Congenital pneumonia due to </t>
    </r>
    <r>
      <rPr>
        <i/>
        <sz val="8"/>
        <rFont val="Renex Monospaced"/>
      </rPr>
      <t>Escherichia coli</t>
    </r>
  </si>
  <si>
    <t>P23.5</t>
  </si>
  <si>
    <r>
      <t xml:space="preserve">Congenital pneumonia due to </t>
    </r>
    <r>
      <rPr>
        <i/>
        <sz val="8"/>
        <rFont val="Renex Monospaced"/>
      </rPr>
      <t>Pseudomonas</t>
    </r>
  </si>
  <si>
    <t>P23.6</t>
  </si>
  <si>
    <t>Congenital pneumonia due to other bacterial agents</t>
  </si>
  <si>
    <t>P23.8</t>
  </si>
  <si>
    <t>Congenital pneumonia due to other organisms</t>
  </si>
  <si>
    <t>P23.9</t>
  </si>
  <si>
    <t>Congenital pneumonia, unspecified</t>
  </si>
  <si>
    <t>P24</t>
  </si>
  <si>
    <t>Neonatal aspiration syndromes</t>
  </si>
  <si>
    <t>P24.0</t>
  </si>
  <si>
    <t>Neonatal aspiration of meconium</t>
  </si>
  <si>
    <t>P24.1</t>
  </si>
  <si>
    <t>Neonatal aspiration of amniotic fluid and mucus</t>
  </si>
  <si>
    <t>P24.2</t>
  </si>
  <si>
    <t>Neonatal aspiration of blood</t>
  </si>
  <si>
    <t>P24.3</t>
  </si>
  <si>
    <t>Neonatal aspiration of milk and regurgitated food</t>
  </si>
  <si>
    <t>P24.8</t>
  </si>
  <si>
    <t>Other neonatal aspiration syndromes</t>
  </si>
  <si>
    <t>P24.9</t>
  </si>
  <si>
    <t>Neonatal aspiration syndrome, unspecified</t>
  </si>
  <si>
    <t>P25</t>
  </si>
  <si>
    <t>Interstitial emphysema and related conditions originating in the perinatal period</t>
  </si>
  <si>
    <t>P25.0</t>
  </si>
  <si>
    <t>Interstitial emphysema originating in the perinatal period</t>
  </si>
  <si>
    <t>P25.1</t>
  </si>
  <si>
    <t>Pneumothorax originating in the perinatal period</t>
  </si>
  <si>
    <t>P25.2</t>
  </si>
  <si>
    <t>Pneumomediastinum originating in the perinatal period</t>
  </si>
  <si>
    <t>P25.3</t>
  </si>
  <si>
    <t>Pneumopericardium originating in the perinatal period</t>
  </si>
  <si>
    <t>P25.8</t>
  </si>
  <si>
    <t>Other conditions related to interstitial emphysema originating in the perinatal period</t>
  </si>
  <si>
    <t>P26</t>
  </si>
  <si>
    <t>Pulmonary hemorrhage originating in the perinatal period</t>
  </si>
  <si>
    <t>P26.0</t>
  </si>
  <si>
    <t>Tracheobronchial hemorrhage originating in the perinatal period</t>
  </si>
  <si>
    <t>P26.1</t>
  </si>
  <si>
    <t>Massive pulmonary hemorrhage originating in the perinatal period</t>
  </si>
  <si>
    <t>P26.8</t>
  </si>
  <si>
    <t>Other pulmonary hemorrhages originating in the perinatal period</t>
  </si>
  <si>
    <t>P26.9</t>
  </si>
  <si>
    <t>Unspecified pulmonary hemorrhage originating in the perinatal period</t>
  </si>
  <si>
    <t>P27</t>
  </si>
  <si>
    <t>Chronic respiratory disease originating in the perinatal period</t>
  </si>
  <si>
    <t>P27.0</t>
  </si>
  <si>
    <t>Wilson-Mikity syndrome</t>
  </si>
  <si>
    <t>P27.1</t>
  </si>
  <si>
    <t>Bronchopulmonary dysplasia originating in the perinatal period</t>
  </si>
  <si>
    <t>P27.8</t>
  </si>
  <si>
    <t>Other chronic respiratory diseases originating in the perinatal period</t>
  </si>
  <si>
    <t>P27.9</t>
  </si>
  <si>
    <t>Unspecified chronic respiratory disease originating in the perinatal period</t>
  </si>
  <si>
    <t>P28</t>
  </si>
  <si>
    <t>Other respiratory conditions originating in the perinatal period</t>
  </si>
  <si>
    <t>P28.0</t>
  </si>
  <si>
    <t>Primary atelectasis of newborn</t>
  </si>
  <si>
    <t>P28.1</t>
  </si>
  <si>
    <t>Other and unspecified atelectasis of newborn</t>
  </si>
  <si>
    <t>P28.2</t>
  </si>
  <si>
    <t>Cyanotic attacks of newborn</t>
  </si>
  <si>
    <t>P28.3</t>
  </si>
  <si>
    <t>Primary sleep apnea of newborn</t>
  </si>
  <si>
    <t>P28.4</t>
  </si>
  <si>
    <t>Other apnea of newborn</t>
  </si>
  <si>
    <t>P28.5</t>
  </si>
  <si>
    <t>Respiratory failure of newborn</t>
  </si>
  <si>
    <t>P28.8</t>
  </si>
  <si>
    <t>Other specified respiratory conditions of newborn</t>
  </si>
  <si>
    <t>P28.9</t>
  </si>
  <si>
    <t>Respiratory condition of newborn, unspecified</t>
  </si>
  <si>
    <t>P29</t>
  </si>
  <si>
    <t>Cardiovascular disorders originating in the perinatal period</t>
  </si>
  <si>
    <t>P29.0</t>
  </si>
  <si>
    <t>Neonatal cardiac failure</t>
  </si>
  <si>
    <t>P29.1</t>
  </si>
  <si>
    <t>Neonatal cardiac dysrhythmia</t>
  </si>
  <si>
    <t>P29.2</t>
  </si>
  <si>
    <t>Neonatal hypertension</t>
  </si>
  <si>
    <t>P29.3</t>
  </si>
  <si>
    <t>Persistent fetal circulation</t>
  </si>
  <si>
    <t>P29.4</t>
  </si>
  <si>
    <t>Transient myocardial ischemia of newborn</t>
  </si>
  <si>
    <t>P29.8</t>
  </si>
  <si>
    <t>Other cardiovascular disorders originating in the perinatal period</t>
  </si>
  <si>
    <t>P29.9</t>
  </si>
  <si>
    <t>Cardiovascular disorder originating in the perinatal period, unspecified</t>
  </si>
  <si>
    <t>P35</t>
  </si>
  <si>
    <t>Congenital viral diseases</t>
  </si>
  <si>
    <t>P35.0</t>
  </si>
  <si>
    <t>Congenital rubella syndrome</t>
  </si>
  <si>
    <t>P35.1</t>
  </si>
  <si>
    <t>Congenital cytomegalovirus infection</t>
  </si>
  <si>
    <t>P35.2</t>
  </si>
  <si>
    <t>Congenital herpesviral [herpes simplex] infection</t>
  </si>
  <si>
    <t>P35.3</t>
  </si>
  <si>
    <t>Congenital viral hepatitis</t>
  </si>
  <si>
    <t>P35.8</t>
  </si>
  <si>
    <t>Other congenital viral diseases</t>
  </si>
  <si>
    <t>P35.9</t>
  </si>
  <si>
    <t>Congenital viral disease, unspecified</t>
  </si>
  <si>
    <t>P36</t>
  </si>
  <si>
    <t>Bacterial sepsis of newborn</t>
  </si>
  <si>
    <t>P36.0</t>
  </si>
  <si>
    <t>Sepsis of newborn due to streptococcus, group B</t>
  </si>
  <si>
    <t>P36.1</t>
  </si>
  <si>
    <t>Sepsis of newborn due to other and unspecified streptococci</t>
  </si>
  <si>
    <t>P36.2</t>
  </si>
  <si>
    <r>
      <t xml:space="preserve">Sepsis of newborn due to </t>
    </r>
    <r>
      <rPr>
        <i/>
        <sz val="8"/>
        <rFont val="Renex Monospaced"/>
      </rPr>
      <t>Staphylococcus aureus</t>
    </r>
  </si>
  <si>
    <t>P36.3</t>
  </si>
  <si>
    <t>Sepsis of newborn due to other and unspecified staphylococci</t>
  </si>
  <si>
    <t>P36.4</t>
  </si>
  <si>
    <r>
      <t xml:space="preserve">Sepsis of newborn due to </t>
    </r>
    <r>
      <rPr>
        <i/>
        <sz val="8"/>
        <rFont val="Renex Monospaced"/>
      </rPr>
      <t>Escherichia coli</t>
    </r>
  </si>
  <si>
    <t>P36.5</t>
  </si>
  <si>
    <t>Sepsis of newborn due to anaerobes</t>
  </si>
  <si>
    <t>P36.8</t>
  </si>
  <si>
    <t>Other bacterial sepsis of newborn</t>
  </si>
  <si>
    <t>P36.9</t>
  </si>
  <si>
    <t>Bacterial sepsis of newborn, unspecified</t>
  </si>
  <si>
    <t>P37</t>
  </si>
  <si>
    <t>Other congenital infectious and parasitic diseases</t>
  </si>
  <si>
    <t>P37.0</t>
  </si>
  <si>
    <t>Congenital tuberculosis</t>
  </si>
  <si>
    <t>P37.1</t>
  </si>
  <si>
    <t>Congenital toxoplasmosis</t>
  </si>
  <si>
    <t>P37.2</t>
  </si>
  <si>
    <t>Neonatal (disseminated) listeriosis</t>
  </si>
  <si>
    <t>P37.3</t>
  </si>
  <si>
    <t>Congenital falciparum malaria</t>
  </si>
  <si>
    <t>P37.4</t>
  </si>
  <si>
    <t>Other congenital malaria</t>
  </si>
  <si>
    <t>P37.5</t>
  </si>
  <si>
    <t>Neonatal candidiasis</t>
  </si>
  <si>
    <t>P37.8</t>
  </si>
  <si>
    <t>Other specified congenital infectious and parasitic diseases</t>
  </si>
  <si>
    <t>P37.9</t>
  </si>
  <si>
    <t>Congenital infectious or parasitic disease, unspecified</t>
  </si>
  <si>
    <t>P38</t>
  </si>
  <si>
    <t>Omphalitis of newborn with or without mild hemorrhage</t>
  </si>
  <si>
    <t>P39</t>
  </si>
  <si>
    <t>Other infections specific to the perinatal period</t>
  </si>
  <si>
    <t>P39.0</t>
  </si>
  <si>
    <t>Neonatal infective mastitis</t>
  </si>
  <si>
    <t>P39.1</t>
  </si>
  <si>
    <t>Neonatal conjunctivitis and dacryocystitis</t>
  </si>
  <si>
    <t>P39.2</t>
  </si>
  <si>
    <t>Intra-amniotic infection of fetus, not elsewhere classified</t>
  </si>
  <si>
    <t>P39.3</t>
  </si>
  <si>
    <t>Neonatal urinary tract infection</t>
  </si>
  <si>
    <t>P39.4</t>
  </si>
  <si>
    <t>Neonatal skin infection</t>
  </si>
  <si>
    <t>P39.8</t>
  </si>
  <si>
    <t>Other specified infections specific to the perinatal period</t>
  </si>
  <si>
    <t>P39.9</t>
  </si>
  <si>
    <t>Infection specific to the perinatal period, unspecified</t>
  </si>
  <si>
    <t>P50</t>
  </si>
  <si>
    <t>Fetal blood loss</t>
  </si>
  <si>
    <t>P50.0</t>
  </si>
  <si>
    <t>Fetal blood loss from vasa previa</t>
  </si>
  <si>
    <t>P50.1</t>
  </si>
  <si>
    <t>Fetal blood loss from ruptured cord</t>
  </si>
  <si>
    <t>P50.2</t>
  </si>
  <si>
    <t>Fetal blood loss from placenta</t>
  </si>
  <si>
    <t>P50.3</t>
  </si>
  <si>
    <t>Hemorrhage into co-twin</t>
  </si>
  <si>
    <t>P50.4</t>
  </si>
  <si>
    <t>Hemorrhage into maternal circulation</t>
  </si>
  <si>
    <t>P50.5</t>
  </si>
  <si>
    <t>Fetal blood loss from cut end of co-twin's cord</t>
  </si>
  <si>
    <t>P50.8</t>
  </si>
  <si>
    <t>Other fetal blood loss</t>
  </si>
  <si>
    <t>P50.9</t>
  </si>
  <si>
    <t>Fetal blood loss, unspecified</t>
  </si>
  <si>
    <t>P51</t>
  </si>
  <si>
    <t>Umbilical hemorrhage of newborn</t>
  </si>
  <si>
    <t>P51.0</t>
  </si>
  <si>
    <t>Massive umbilical hemorrhage of newborn</t>
  </si>
  <si>
    <t>P51.8</t>
  </si>
  <si>
    <t>Other umbilical hemorrhages of newborn</t>
  </si>
  <si>
    <t>P51.9</t>
  </si>
  <si>
    <t>Umbilical hemorrhage of newborn, unspecified</t>
  </si>
  <si>
    <t>P52</t>
  </si>
  <si>
    <t>Intracranial nontraumatic hemorrhage of fetus and newborn</t>
  </si>
  <si>
    <t>P52.0</t>
  </si>
  <si>
    <t>Intraventricular (nontraumatic) hemorrhage, grade 1, of newborn</t>
  </si>
  <si>
    <t>P52.1</t>
  </si>
  <si>
    <t>Intraventricular (nontraumatic) hemorrhage, grade 2, of newborn</t>
  </si>
  <si>
    <t>P52.2</t>
  </si>
  <si>
    <t>Intraventricular (nontraumatic) hemorrhage, grade 3, of newborn</t>
  </si>
  <si>
    <t>P52.3</t>
  </si>
  <si>
    <t>Unspecified intraventricular (nontraumatic) hemorrhage of newborn</t>
  </si>
  <si>
    <t>P52.4</t>
  </si>
  <si>
    <t>Intracerebral (nontraumatic) hemorrhage of newborn</t>
  </si>
  <si>
    <t>P52.5</t>
  </si>
  <si>
    <t>Subarachnoid (nontraumatic) hemorrhage of newborn</t>
  </si>
  <si>
    <t>P52.6</t>
  </si>
  <si>
    <t>Cerebellar (nontraumatic) and posterior fossa hemorrhage of newborn</t>
  </si>
  <si>
    <t>P52.8</t>
  </si>
  <si>
    <t>Other intracranial (nontraumatic) hemorrhages of newborn</t>
  </si>
  <si>
    <t>P52.9</t>
  </si>
  <si>
    <t>Intracranial (nontraumatic) hemorrhage of newborn, unspecified</t>
  </si>
  <si>
    <t>P53</t>
  </si>
  <si>
    <t>Hemorrhagic disease of newborn</t>
  </si>
  <si>
    <t>P54</t>
  </si>
  <si>
    <t>Other neonatal hemorrhages</t>
  </si>
  <si>
    <t>P54.0</t>
  </si>
  <si>
    <t>Neonatal hematemesis</t>
  </si>
  <si>
    <t>P54.1</t>
  </si>
  <si>
    <t>Neonatal melena</t>
  </si>
  <si>
    <t>P54.2</t>
  </si>
  <si>
    <t>Neonatal rectal hemorrhage</t>
  </si>
  <si>
    <t>P54.3</t>
  </si>
  <si>
    <t>Other neonatal gastrointestinal hemorrhage</t>
  </si>
  <si>
    <t>P54.4</t>
  </si>
  <si>
    <t>Neonatal adrenal hemorrhage</t>
  </si>
  <si>
    <t>P54.5</t>
  </si>
  <si>
    <t>Neonatal cutaneous hemorrhage</t>
  </si>
  <si>
    <t>P54.6</t>
  </si>
  <si>
    <t>Neonatal vaginal hemorrhage</t>
  </si>
  <si>
    <t>P54.8</t>
  </si>
  <si>
    <t>Other specified neonatal hemorrhages</t>
  </si>
  <si>
    <t>P54.9</t>
  </si>
  <si>
    <t>Neonatal hemorrhage, unspecified</t>
  </si>
  <si>
    <t>P55</t>
  </si>
  <si>
    <t>Hemolytic disease of fetus and newborn</t>
  </si>
  <si>
    <t>P55.0</t>
  </si>
  <si>
    <t>Rh isoimmunization of newborn</t>
  </si>
  <si>
    <t>P55.1</t>
  </si>
  <si>
    <t>ABO isoimmunization of newborn</t>
  </si>
  <si>
    <t>P55.8</t>
  </si>
  <si>
    <t>Other hemolytic diseases of newborn</t>
  </si>
  <si>
    <t>P55.9</t>
  </si>
  <si>
    <t>Hemolytic disease of newborn, unspecified</t>
  </si>
  <si>
    <t>P56</t>
  </si>
  <si>
    <t>Hydrops fetalis due to hemolytic disease</t>
  </si>
  <si>
    <t>P56.0</t>
  </si>
  <si>
    <t>Hydrops fetalis due to isoimmunization</t>
  </si>
  <si>
    <t>P56.9</t>
  </si>
  <si>
    <t>Hydrops fetalis due to other and unspecified hemolytic disease</t>
  </si>
  <si>
    <t>P57</t>
  </si>
  <si>
    <t>Kernicterus</t>
  </si>
  <si>
    <t>P57.0</t>
  </si>
  <si>
    <t>Kernicterus due to isoimmunization</t>
  </si>
  <si>
    <t>P57.8</t>
  </si>
  <si>
    <t>Other specified kernicterus</t>
  </si>
  <si>
    <t>P57.9</t>
  </si>
  <si>
    <t>Kernicterus, unspecified</t>
  </si>
  <si>
    <t>P58</t>
  </si>
  <si>
    <t>Neonatal jaundice due to other excessive hemolysis</t>
  </si>
  <si>
    <t>P58.0</t>
  </si>
  <si>
    <t>Neonatal jaundice due to bruising</t>
  </si>
  <si>
    <t>P58.1</t>
  </si>
  <si>
    <t>Neonatal jaundice due to bleeding</t>
  </si>
  <si>
    <t>P58.2</t>
  </si>
  <si>
    <t>Neonatal jaundice due to infection</t>
  </si>
  <si>
    <t>P58.3</t>
  </si>
  <si>
    <t>Neonatal jaundice due to polycythemia</t>
  </si>
  <si>
    <t>P58.4</t>
  </si>
  <si>
    <t>Neonatal jaundice due to drugs or toxins transmitted from mother or given to newborn</t>
  </si>
  <si>
    <t>P58.5</t>
  </si>
  <si>
    <t>Neonatal jaundice due to swallowed maternal blood</t>
  </si>
  <si>
    <t>P58.8</t>
  </si>
  <si>
    <t>Neonatal jaundice due to other specified excessive hemolysis</t>
  </si>
  <si>
    <t>P58.9</t>
  </si>
  <si>
    <t>Neonatal jaundice due to excessive hemolysis, unspecified</t>
  </si>
  <si>
    <t>P59</t>
  </si>
  <si>
    <t>Neonatal jaundice from other and unspecified causes</t>
  </si>
  <si>
    <t>P59.0</t>
  </si>
  <si>
    <t>Neonatal jaundice associated with preterm delivery</t>
  </si>
  <si>
    <t>P59.1</t>
  </si>
  <si>
    <t>Inspissated bile syndrome</t>
  </si>
  <si>
    <t>P59.2</t>
  </si>
  <si>
    <t>Neonatal jaundice from other and unspecified hepatocellular damage</t>
  </si>
  <si>
    <t>P59.3</t>
  </si>
  <si>
    <t>Neonatal jaundice from breast milk inhibitor</t>
  </si>
  <si>
    <t>P59.8</t>
  </si>
  <si>
    <t>Neonatal jaundice from other specified causes</t>
  </si>
  <si>
    <t>P59.9</t>
  </si>
  <si>
    <t>Neonatal jaundice, unspecified</t>
  </si>
  <si>
    <t>P60</t>
  </si>
  <si>
    <t>Disseminated intravascular coagulation of newborn</t>
  </si>
  <si>
    <t>P61</t>
  </si>
  <si>
    <t>Other perinatal hematological disorders</t>
  </si>
  <si>
    <t>P61.0</t>
  </si>
  <si>
    <t>Transient neonatal thrombocytopenia</t>
  </si>
  <si>
    <t>P61.1</t>
  </si>
  <si>
    <t>Polycythemia neonatorum</t>
  </si>
  <si>
    <t>P61.2</t>
  </si>
  <si>
    <t>Anemia of prematurity</t>
  </si>
  <si>
    <t>P61.3</t>
  </si>
  <si>
    <t>Congenital anemia from fetal blood loss</t>
  </si>
  <si>
    <t>P61.4</t>
  </si>
  <si>
    <t>Other congenital anemias, not elsewhere classified</t>
  </si>
  <si>
    <t>P61.5</t>
  </si>
  <si>
    <t>Transient neonatal neutropenia</t>
  </si>
  <si>
    <t>P61.6</t>
  </si>
  <si>
    <t>Other transient neonatal disorders of coagulation</t>
  </si>
  <si>
    <t>P61.8</t>
  </si>
  <si>
    <t>Other specified perinatal hematological disorders</t>
  </si>
  <si>
    <t>P61.9</t>
  </si>
  <si>
    <t>Perinatal hematological disorder, unspecified</t>
  </si>
  <si>
    <t>P70</t>
  </si>
  <si>
    <t>Transitory disorders of carbohydrate metabolism specific to newborn</t>
  </si>
  <si>
    <t>P70.0</t>
  </si>
  <si>
    <t>Syndrome of infant of mother with gestational diabetes</t>
  </si>
  <si>
    <t>P70.1</t>
  </si>
  <si>
    <t>Syndrome of infant of a diabetic mother</t>
  </si>
  <si>
    <t>P70.2</t>
  </si>
  <si>
    <t>Neonatal diabetes mellitus</t>
  </si>
  <si>
    <t>P70.3</t>
  </si>
  <si>
    <t>Iatrogenic neonatal hypoglycemia</t>
  </si>
  <si>
    <t>P70.4</t>
  </si>
  <si>
    <t>Other neonatal hypoglycemia</t>
  </si>
  <si>
    <t>P70.8</t>
  </si>
  <si>
    <t>Other transitory disorders of carbohydrate metabolism of newborn</t>
  </si>
  <si>
    <t>P70.9</t>
  </si>
  <si>
    <t>Transitory disorder of carbohydrate metabolism of newborn, unspecified</t>
  </si>
  <si>
    <t>P71</t>
  </si>
  <si>
    <t>Transitory neonatal disorders of calcium and magnesium metabolism</t>
  </si>
  <si>
    <t>P71.0</t>
  </si>
  <si>
    <t>Cow's milk hypocalcemia in newborn</t>
  </si>
  <si>
    <t>P71.1</t>
  </si>
  <si>
    <t>Other neonatal hypocalcemia</t>
  </si>
  <si>
    <t>P71.2</t>
  </si>
  <si>
    <t>Neonatal hypomagnesemia</t>
  </si>
  <si>
    <t>P71.3</t>
  </si>
  <si>
    <t>Neonatal tetany without calcium or magnesium deficiency</t>
  </si>
  <si>
    <t>P71.4</t>
  </si>
  <si>
    <t>Transitory neonatal hypoparathyroidism</t>
  </si>
  <si>
    <t>P71.8</t>
  </si>
  <si>
    <t>Other transitory neonatal disorders of calcium and magnesium metabolism</t>
  </si>
  <si>
    <t>P71.9</t>
  </si>
  <si>
    <t>Transitory neonatal disorder of calcium and magnesium metabolism, unspecified</t>
  </si>
  <si>
    <t>P72</t>
  </si>
  <si>
    <t>Other transitory neonatal endocrine disorders</t>
  </si>
  <si>
    <t>P72.0</t>
  </si>
  <si>
    <t>Neonatal goiter, not elsewhere classified</t>
  </si>
  <si>
    <t>P72.1</t>
  </si>
  <si>
    <t>Transitory neonatal hyperthyroidism</t>
  </si>
  <si>
    <t>P72.2</t>
  </si>
  <si>
    <t>Other transitory neonatal disorders of thyroid function, not elsewhere classified</t>
  </si>
  <si>
    <t>P72.8</t>
  </si>
  <si>
    <t>Other specified transitory neonatal endocrine disorders</t>
  </si>
  <si>
    <t>P72.9</t>
  </si>
  <si>
    <t>Transitory neonatal endocrine disorder, unspecified</t>
  </si>
  <si>
    <t>P74</t>
  </si>
  <si>
    <t>Other transitory neonatal electrolyte and metabolic disturbances</t>
  </si>
  <si>
    <t>P74.0</t>
  </si>
  <si>
    <t>Late metabolic acidosis of newborn</t>
  </si>
  <si>
    <t>P74.1</t>
  </si>
  <si>
    <t>Dehydration of newborn</t>
  </si>
  <si>
    <t>P74.2</t>
  </si>
  <si>
    <t>Disturbances of sodium balance of newborn</t>
  </si>
  <si>
    <t>P74.3</t>
  </si>
  <si>
    <t>Disturbances of potassium balance of newborn</t>
  </si>
  <si>
    <t>P74.4</t>
  </si>
  <si>
    <t>Other transitory electrolyte disturbances of newborn</t>
  </si>
  <si>
    <t>P74.5</t>
  </si>
  <si>
    <t>Transitory tyrosinemia of newborn</t>
  </si>
  <si>
    <t>P74.8</t>
  </si>
  <si>
    <t>Other transitory metabolic disturbances of newborn</t>
  </si>
  <si>
    <t>P74.9</t>
  </si>
  <si>
    <t>Transitory metabolic disturbance of newborn, unspecified</t>
  </si>
  <si>
    <t>P76</t>
  </si>
  <si>
    <t>Other intestinal obstruction of newborn</t>
  </si>
  <si>
    <t>P76.0</t>
  </si>
  <si>
    <t>Meconium plug syndrome</t>
  </si>
  <si>
    <t>P76.1</t>
  </si>
  <si>
    <t>Transitory ileus of newborn</t>
  </si>
  <si>
    <t>P76.2</t>
  </si>
  <si>
    <t>Intestinal obstruction due to inspissated milk</t>
  </si>
  <si>
    <t>P76.8</t>
  </si>
  <si>
    <t>Other specified intestinal obstruction of newborn</t>
  </si>
  <si>
    <t>P76.9</t>
  </si>
  <si>
    <t>Intestinal obstruction of newborn, unspecified</t>
  </si>
  <si>
    <t>P77</t>
  </si>
  <si>
    <t>Necrotizing enterocolitis of newborn</t>
  </si>
  <si>
    <t>P78</t>
  </si>
  <si>
    <t>Other perinatal digestive system disorders</t>
  </si>
  <si>
    <t>P78.0</t>
  </si>
  <si>
    <t>Perinatal intestinal perforation</t>
  </si>
  <si>
    <t>P78.1</t>
  </si>
  <si>
    <t>Other neonatal peritonitis</t>
  </si>
  <si>
    <t>P78.2</t>
  </si>
  <si>
    <t>Neonatal hematemesis and melena due to swallowed maternal blood</t>
  </si>
  <si>
    <t>P78.3</t>
  </si>
  <si>
    <t>Noninfective neonatal diarrhea</t>
  </si>
  <si>
    <t>P78.8</t>
  </si>
  <si>
    <t>Other specified perinatal digestive system disorders</t>
  </si>
  <si>
    <t>P78.9</t>
  </si>
  <si>
    <t>Perinatal digestive system disorder, unspecified</t>
  </si>
  <si>
    <t>P80</t>
  </si>
  <si>
    <t>Hypothermia of newborn</t>
  </si>
  <si>
    <t>P80.0</t>
  </si>
  <si>
    <t>Cold injury syndrome</t>
  </si>
  <si>
    <t>P80.8</t>
  </si>
  <si>
    <t>Other hypothermia of newborn</t>
  </si>
  <si>
    <t>P80.9</t>
  </si>
  <si>
    <t>Hypothermia of newborn, unspecified</t>
  </si>
  <si>
    <t>P81</t>
  </si>
  <si>
    <t>Other disturbances of temperature regulation of newborn</t>
  </si>
  <si>
    <t>P81.0</t>
  </si>
  <si>
    <t>Environmental hyperthermia of newborn</t>
  </si>
  <si>
    <t>P81.8</t>
  </si>
  <si>
    <t>Other specified disturbances of temperature regulation of newborn</t>
  </si>
  <si>
    <t>P81.9</t>
  </si>
  <si>
    <t>Disturbance of temperature regulation of newborn, unspecified</t>
  </si>
  <si>
    <t>P83</t>
  </si>
  <si>
    <t>Other conditions of integument specific to newborn</t>
  </si>
  <si>
    <t>P83.0</t>
  </si>
  <si>
    <t>Sclerema neonatorum</t>
  </si>
  <si>
    <t>P83.1</t>
  </si>
  <si>
    <t>Neonatal erythema toxicum</t>
  </si>
  <si>
    <t>P83.2</t>
  </si>
  <si>
    <t>Hydrops fetalis not due to hemolytic disease</t>
  </si>
  <si>
    <t>P83.3</t>
  </si>
  <si>
    <t>Other and unspecified edema specific to newborn</t>
  </si>
  <si>
    <t>P83.4</t>
  </si>
  <si>
    <t>Breast engorgement of newborn</t>
  </si>
  <si>
    <t>P83.5</t>
  </si>
  <si>
    <t>Congenital hydrocele</t>
  </si>
  <si>
    <t>P83.6</t>
  </si>
  <si>
    <t>Umbilical polyp of newborn</t>
  </si>
  <si>
    <t>P83.8</t>
  </si>
  <si>
    <t>Other specified conditions of integument specific to newborn</t>
  </si>
  <si>
    <t>P83.9</t>
  </si>
  <si>
    <t>Condition of integument specific to newborn, unspecified</t>
  </si>
  <si>
    <t>P90</t>
  </si>
  <si>
    <t>Convulsions of newborn</t>
  </si>
  <si>
    <t>P91</t>
  </si>
  <si>
    <t>Other disturbances of cerebral status of newborn</t>
  </si>
  <si>
    <t>P91.0</t>
  </si>
  <si>
    <t>Neonatal cerebral ischemia</t>
  </si>
  <si>
    <t>P91.1</t>
  </si>
  <si>
    <t>Acquired periventricular cysts of newborn</t>
  </si>
  <si>
    <t>P91.2</t>
  </si>
  <si>
    <t>Neonatal cerebral leukomalacia</t>
  </si>
  <si>
    <t>P91.3</t>
  </si>
  <si>
    <t>Neonatal cerebral irritability</t>
  </si>
  <si>
    <t>P91.4</t>
  </si>
  <si>
    <t>Neonatal cerebral depression</t>
  </si>
  <si>
    <t>P91.5</t>
  </si>
  <si>
    <t>Neonatal coma</t>
  </si>
  <si>
    <t>P91.6</t>
  </si>
  <si>
    <t>Hypoxic ischemic encephalopathy of newborn</t>
  </si>
  <si>
    <t>P91.8</t>
  </si>
  <si>
    <t>Other specified disturbances of cerebral status of newborn</t>
  </si>
  <si>
    <t>P91.9</t>
  </si>
  <si>
    <t>Disturbance of cerebral status of newborn, unspecified</t>
  </si>
  <si>
    <t>P92</t>
  </si>
  <si>
    <t>Feeding problems of newborn</t>
  </si>
  <si>
    <t>P92.0</t>
  </si>
  <si>
    <t>Vomiting in newborn</t>
  </si>
  <si>
    <t>P92.1</t>
  </si>
  <si>
    <t>Regurgitation and rumination in newborn</t>
  </si>
  <si>
    <t>P92.2</t>
  </si>
  <si>
    <t>Slow feeding of newborn</t>
  </si>
  <si>
    <t>P92.3</t>
  </si>
  <si>
    <t>Underfeeding of newborn</t>
  </si>
  <si>
    <t>P92.4</t>
  </si>
  <si>
    <t>Overfeeding of newborn</t>
  </si>
  <si>
    <t>P92.5</t>
  </si>
  <si>
    <t>Neonatal difficulty in feeding at breast</t>
  </si>
  <si>
    <t>P92.8</t>
  </si>
  <si>
    <t>Other feeding problems of newborn</t>
  </si>
  <si>
    <t>P92.9</t>
  </si>
  <si>
    <t>Feeding problem of newborn, unspecified</t>
  </si>
  <si>
    <t>P93</t>
  </si>
  <si>
    <t>Reactions and intoxications due to drugs administered to newborn</t>
  </si>
  <si>
    <t>P94</t>
  </si>
  <si>
    <t>Disorders of muscle tone of newborn</t>
  </si>
  <si>
    <t>P94.0</t>
  </si>
  <si>
    <t>Transient neonatal myasthenia gravis</t>
  </si>
  <si>
    <t>P94.1</t>
  </si>
  <si>
    <t>Congenital hypertonia</t>
  </si>
  <si>
    <t>P94.2</t>
  </si>
  <si>
    <t>Congenital hypotonia</t>
  </si>
  <si>
    <t>P94.8</t>
  </si>
  <si>
    <t>Other disorders of muscle tone of newborn</t>
  </si>
  <si>
    <t>P94.9</t>
  </si>
  <si>
    <t>Disorder of muscle tone of newborn, unspecified</t>
  </si>
  <si>
    <t>P96</t>
  </si>
  <si>
    <t>Other conditions originating in the perinatal period</t>
  </si>
  <si>
    <t>P96.0</t>
  </si>
  <si>
    <t>Congenital renal failure</t>
  </si>
  <si>
    <t>P96.1</t>
  </si>
  <si>
    <t>Neonatal withdrawal symptoms from maternal use of drugs of addiction</t>
  </si>
  <si>
    <t>P96.2</t>
  </si>
  <si>
    <t>Withdrawal symptoms from therapeutic use of drugs in newborn</t>
  </si>
  <si>
    <t>P96.3</t>
  </si>
  <si>
    <t>Wide cranial sutures of newborn</t>
  </si>
  <si>
    <t>P96.4</t>
  </si>
  <si>
    <t>Termination of pregnancy, fetus, and newborn</t>
  </si>
  <si>
    <t>P96.5</t>
  </si>
  <si>
    <t>Complications of intrauterine procedures, not elsewhere classified</t>
  </si>
  <si>
    <t>P96.8</t>
  </si>
  <si>
    <t>Other specified conditions originating in the perinatal period</t>
  </si>
  <si>
    <t>P96.9</t>
  </si>
  <si>
    <t>Condition originating in the perinatal period, unspecified</t>
  </si>
  <si>
    <t>Q00</t>
  </si>
  <si>
    <t>Anencephaly and similar malformations</t>
  </si>
  <si>
    <t>Q00.0</t>
  </si>
  <si>
    <t>Anencephaly</t>
  </si>
  <si>
    <t>Q00.1</t>
  </si>
  <si>
    <t>Craniorachischisis</t>
  </si>
  <si>
    <t>Q00.2</t>
  </si>
  <si>
    <t>Iniencephaly</t>
  </si>
  <si>
    <t>Q01</t>
  </si>
  <si>
    <t>Encephalocele</t>
  </si>
  <si>
    <t>Q01.0</t>
  </si>
  <si>
    <t>Frontal encephalocele</t>
  </si>
  <si>
    <t>Q01.1</t>
  </si>
  <si>
    <t>Nasofrontal encephalocele</t>
  </si>
  <si>
    <t>Q01.2</t>
  </si>
  <si>
    <t>Occipital encephalocele</t>
  </si>
  <si>
    <t>Q01.8</t>
  </si>
  <si>
    <t>Encephalocele of other sites</t>
  </si>
  <si>
    <t>Q01.9</t>
  </si>
  <si>
    <t>Encephalocele, unspecified</t>
  </si>
  <si>
    <t>Q02</t>
  </si>
  <si>
    <t>Microcephaly</t>
  </si>
  <si>
    <t>Q03</t>
  </si>
  <si>
    <t>Congenital hydrocephalus</t>
  </si>
  <si>
    <t>Q03.0</t>
  </si>
  <si>
    <t>Malformations of aqueduct of Sylvius</t>
  </si>
  <si>
    <t>Q03.1</t>
  </si>
  <si>
    <t>Atresia of foramina of Magendie and Luschka</t>
  </si>
  <si>
    <t>Q03.8</t>
  </si>
  <si>
    <t>Other congenital hydrocephalus</t>
  </si>
  <si>
    <t>Q03.9</t>
  </si>
  <si>
    <t>Congenital hydrocephalus, unspecified</t>
  </si>
  <si>
    <t>Q04</t>
  </si>
  <si>
    <t>Other congenital malformations of brain</t>
  </si>
  <si>
    <t>Q04.0</t>
  </si>
  <si>
    <t>Congenital malformations of corpus callosum</t>
  </si>
  <si>
    <t>Q04.1</t>
  </si>
  <si>
    <t>Arhinencephaly</t>
  </si>
  <si>
    <t>Q04.2</t>
  </si>
  <si>
    <t>Holoprosencephaly</t>
  </si>
  <si>
    <t>Q04.3</t>
  </si>
  <si>
    <t>Other reduction deformities of brain</t>
  </si>
  <si>
    <t>Q04.4</t>
  </si>
  <si>
    <t>Septo-optic dysplasia</t>
  </si>
  <si>
    <t>Q04.5</t>
  </si>
  <si>
    <t>Megalencephaly</t>
  </si>
  <si>
    <t>Q04.6</t>
  </si>
  <si>
    <t>Congenital cerebral cysts</t>
  </si>
  <si>
    <t>Q04.8</t>
  </si>
  <si>
    <t>Other specified congenital malformations of brain</t>
  </si>
  <si>
    <t>Q04.9</t>
  </si>
  <si>
    <t>Congenital malformation of brain, unspecified</t>
  </si>
  <si>
    <t>Q05</t>
  </si>
  <si>
    <t>Spina bifida</t>
  </si>
  <si>
    <t>Q05.0</t>
  </si>
  <si>
    <t>Cervical spina bifida with hydrocephalus</t>
  </si>
  <si>
    <t>Q05.1</t>
  </si>
  <si>
    <t>Thoracic spina bifida with hydrocephalus</t>
  </si>
  <si>
    <t>Q05.2</t>
  </si>
  <si>
    <t>Lumbar spina bifida with hydrocephalus</t>
  </si>
  <si>
    <t>Q05.3</t>
  </si>
  <si>
    <t>Sacral spina bifida with hydrocephalus</t>
  </si>
  <si>
    <t>Q05.4</t>
  </si>
  <si>
    <t>Unspecified spina bifida with hydrocephalus</t>
  </si>
  <si>
    <t>Q05.5</t>
  </si>
  <si>
    <t>Cervical spina bifida without hydrocephalus</t>
  </si>
  <si>
    <t>Q05.6</t>
  </si>
  <si>
    <t>Thoracic spina bifida without hydrocephalus</t>
  </si>
  <si>
    <t>Q05.7</t>
  </si>
  <si>
    <t>Lumbar spina bifida without hydrocephalus</t>
  </si>
  <si>
    <t>Q05.8</t>
  </si>
  <si>
    <t>Sacral spina bifida without hydrocephalus</t>
  </si>
  <si>
    <t>Q05.9</t>
  </si>
  <si>
    <t>Spina bifida, unspecified</t>
  </si>
  <si>
    <t>Q06</t>
  </si>
  <si>
    <t>Other congenital malformations of spinal cord</t>
  </si>
  <si>
    <t>Q06.0</t>
  </si>
  <si>
    <t>Amyelia</t>
  </si>
  <si>
    <t>Q06.1</t>
  </si>
  <si>
    <t>Hypoplasia and dysplasia of spinal cord</t>
  </si>
  <si>
    <t>Q06.2</t>
  </si>
  <si>
    <t>Diastematomyelia</t>
  </si>
  <si>
    <t>Q06.3</t>
  </si>
  <si>
    <t>Other congenital cauda equina malformations</t>
  </si>
  <si>
    <t>Q06.4</t>
  </si>
  <si>
    <t>Hydromyelia</t>
  </si>
  <si>
    <t>Q06.8</t>
  </si>
  <si>
    <t>Other specified congenital malformations of spinal cord</t>
  </si>
  <si>
    <t>Q06.9</t>
  </si>
  <si>
    <t>Congenital malformation of spinal cord, unspecified</t>
  </si>
  <si>
    <t>Q07</t>
  </si>
  <si>
    <t>Other congenital malformations of nervous system</t>
  </si>
  <si>
    <t>Q07.0</t>
  </si>
  <si>
    <t>Arnold-Chiari syndrome</t>
  </si>
  <si>
    <t>Q07.8</t>
  </si>
  <si>
    <t>Other specified congenital malformations of nervous system</t>
  </si>
  <si>
    <t>Q07.9</t>
  </si>
  <si>
    <t>Congenital malformation of nervous system, unspecified</t>
  </si>
  <si>
    <t>Q10</t>
  </si>
  <si>
    <t>Congenital malformations of eyelid, lacrimal apparatus, and orbit</t>
  </si>
  <si>
    <t>Q10.0</t>
  </si>
  <si>
    <t>Congenital ptosis</t>
  </si>
  <si>
    <t>Q10.1</t>
  </si>
  <si>
    <t>Congenital ectropion</t>
  </si>
  <si>
    <t>Q10.2</t>
  </si>
  <si>
    <t>Congenital entropion</t>
  </si>
  <si>
    <t>Q10.3</t>
  </si>
  <si>
    <t>Other congenital malformations of eyelid</t>
  </si>
  <si>
    <t>Q10.4</t>
  </si>
  <si>
    <t>Absence and agenesis of lacrimal apparatus</t>
  </si>
  <si>
    <t>Q10.5</t>
  </si>
  <si>
    <t>Congenital stenosis and stricture of lacrimal duct</t>
  </si>
  <si>
    <t>Q10.6</t>
  </si>
  <si>
    <t>Other congenital malformations of lacrimal apparatus</t>
  </si>
  <si>
    <t>Q10.7</t>
  </si>
  <si>
    <t>Congenital malformation of orbit</t>
  </si>
  <si>
    <t>Q11</t>
  </si>
  <si>
    <t>Anophthalmos, microphthalmos, and macrophthalmos</t>
  </si>
  <si>
    <t>Q11.0</t>
  </si>
  <si>
    <t>Cystic eyeball</t>
  </si>
  <si>
    <t>Q11.1</t>
  </si>
  <si>
    <t>Other anophthalmos</t>
  </si>
  <si>
    <t>Q11.2</t>
  </si>
  <si>
    <t>Microphthalmos</t>
  </si>
  <si>
    <t>Q11.3</t>
  </si>
  <si>
    <t>Macrophthalmos</t>
  </si>
  <si>
    <t>Q12</t>
  </si>
  <si>
    <t>Congenital lens malformations</t>
  </si>
  <si>
    <t>Q12.0</t>
  </si>
  <si>
    <t>Congenital cataract</t>
  </si>
  <si>
    <t>Q12.1</t>
  </si>
  <si>
    <t>Congenital displaced lens</t>
  </si>
  <si>
    <t>Q12.2</t>
  </si>
  <si>
    <t>Coloboma of lens</t>
  </si>
  <si>
    <t>Q12.3</t>
  </si>
  <si>
    <t>Congenital aphakia</t>
  </si>
  <si>
    <t>Q12.4</t>
  </si>
  <si>
    <t>Spherophakia</t>
  </si>
  <si>
    <t>Q12.8</t>
  </si>
  <si>
    <t>Other congenital lens malformations</t>
  </si>
  <si>
    <t>Q12.9</t>
  </si>
  <si>
    <t>Congenital lens malformation, unspecified</t>
  </si>
  <si>
    <t>Q13</t>
  </si>
  <si>
    <t>Congenital malformations of anterior segment of eye</t>
  </si>
  <si>
    <t>Q13.0</t>
  </si>
  <si>
    <t>Coloboma of iris</t>
  </si>
  <si>
    <t>Q13.1</t>
  </si>
  <si>
    <t>Absence of iris</t>
  </si>
  <si>
    <t>Q13.2</t>
  </si>
  <si>
    <t>Other congenital malformations of iris</t>
  </si>
  <si>
    <t>Q13.3</t>
  </si>
  <si>
    <t>Congenital corneal opacity</t>
  </si>
  <si>
    <t>Q13.4</t>
  </si>
  <si>
    <t>Other congenital corneal malformations</t>
  </si>
  <si>
    <t>Q13.5</t>
  </si>
  <si>
    <t>Blue sclera</t>
  </si>
  <si>
    <t>Q13.8</t>
  </si>
  <si>
    <t>Other congenital malformations of anterior segment of eye</t>
  </si>
  <si>
    <t>Q13.9</t>
  </si>
  <si>
    <t>Congenital malformation of anterior segment of eye, unspecified</t>
  </si>
  <si>
    <t>Q14</t>
  </si>
  <si>
    <t>Congenital malformations of posterior segment of eye</t>
  </si>
  <si>
    <t>Q14.0</t>
  </si>
  <si>
    <t>Congenital malformation of vitreous humour</t>
  </si>
  <si>
    <t>Q14.1</t>
  </si>
  <si>
    <t>Congenital malformation of retina</t>
  </si>
  <si>
    <t>Q14.2</t>
  </si>
  <si>
    <t>Congenital malformation of optic disc</t>
  </si>
  <si>
    <t>Q14.3</t>
  </si>
  <si>
    <t>Congenital malformation of choroid</t>
  </si>
  <si>
    <t>Q14.8</t>
  </si>
  <si>
    <t>Other congenital malformations of posterior segment of eye</t>
  </si>
  <si>
    <t>Q14.9</t>
  </si>
  <si>
    <t>Congenital malformation of posterior segment of eye, unspecified</t>
  </si>
  <si>
    <t>Q15</t>
  </si>
  <si>
    <t>Other congenital malformations of eye</t>
  </si>
  <si>
    <t>Q15.0</t>
  </si>
  <si>
    <t>Congenital glaucoma</t>
  </si>
  <si>
    <t>Q15.8</t>
  </si>
  <si>
    <t>Other specified congenital malformations of eye</t>
  </si>
  <si>
    <t>Q15.9</t>
  </si>
  <si>
    <t>Congenital malformation of eye, unspecified</t>
  </si>
  <si>
    <t>Q16</t>
  </si>
  <si>
    <t>Congenital malformations of ear causing impairment of hearing</t>
  </si>
  <si>
    <t>Q16.0</t>
  </si>
  <si>
    <t>Congenital absence of (ear) auricle</t>
  </si>
  <si>
    <t>Q16.1</t>
  </si>
  <si>
    <t>Congenital absence, atresia, and stricture of auditory canal (external)</t>
  </si>
  <si>
    <t>Q16.2</t>
  </si>
  <si>
    <t>Absence of eustachian tube</t>
  </si>
  <si>
    <t>Q16.3</t>
  </si>
  <si>
    <t>Congenital malformation of ear ossicles</t>
  </si>
  <si>
    <t>Q16.4</t>
  </si>
  <si>
    <t>Other congenital malformations of middle ear</t>
  </si>
  <si>
    <t>Q16.5</t>
  </si>
  <si>
    <t>Congenital malformation of inner ear</t>
  </si>
  <si>
    <t>Q16.9</t>
  </si>
  <si>
    <t>Congenital malformation of ear causing impairment of hearing, unspecified</t>
  </si>
  <si>
    <t>Q17</t>
  </si>
  <si>
    <t>Other congenital malformations of ear</t>
  </si>
  <si>
    <t>Q17.0</t>
  </si>
  <si>
    <t>Accessory auricle</t>
  </si>
  <si>
    <t>Q17.1</t>
  </si>
  <si>
    <t>Macrotia</t>
  </si>
  <si>
    <t>Q17.2</t>
  </si>
  <si>
    <t>Microtia</t>
  </si>
  <si>
    <t>Q17.3</t>
  </si>
  <si>
    <t>Other misshapen ear</t>
  </si>
  <si>
    <t>Q17.4</t>
  </si>
  <si>
    <t>Misplaced ear</t>
  </si>
  <si>
    <t>Q17.5</t>
  </si>
  <si>
    <t>Prominent ear</t>
  </si>
  <si>
    <t>Q17.8</t>
  </si>
  <si>
    <t>Other specified congenital malformations of ear</t>
  </si>
  <si>
    <t>Q17.9</t>
  </si>
  <si>
    <t>Congenital malformation of ear, unspecified</t>
  </si>
  <si>
    <t>Q18</t>
  </si>
  <si>
    <t>Other congenital malformations of face and neck</t>
  </si>
  <si>
    <t>Q18.0</t>
  </si>
  <si>
    <t>Sinus, fistula, and cyst of branchial cleft</t>
  </si>
  <si>
    <t>Q18.1</t>
  </si>
  <si>
    <t>Preauricular sinus and cyst</t>
  </si>
  <si>
    <t>Q18.2</t>
  </si>
  <si>
    <t>Other branchial cleft malformations</t>
  </si>
  <si>
    <t>Q18.3</t>
  </si>
  <si>
    <t>Webbing of neck</t>
  </si>
  <si>
    <t>Q18.4</t>
  </si>
  <si>
    <t>Macrostomia</t>
  </si>
  <si>
    <t>Q18.5</t>
  </si>
  <si>
    <t>Microstomia</t>
  </si>
  <si>
    <t>Q18.6</t>
  </si>
  <si>
    <t>Macrocheilia</t>
  </si>
  <si>
    <t>Q18.7</t>
  </si>
  <si>
    <t>Microcheilia</t>
  </si>
  <si>
    <t>Q18.8</t>
  </si>
  <si>
    <t>Other specified congenital malformations of face and neck</t>
  </si>
  <si>
    <t>Q18.9</t>
  </si>
  <si>
    <t>Congenital malformation of face and neck, unspecified</t>
  </si>
  <si>
    <t>Q20</t>
  </si>
  <si>
    <t>Congenital malformations of cardiac chambers and connections</t>
  </si>
  <si>
    <t>Q20.0</t>
  </si>
  <si>
    <t>Common arterial trunk</t>
  </si>
  <si>
    <t>Q20.1</t>
  </si>
  <si>
    <t>Double outlet right ventricle</t>
  </si>
  <si>
    <t>Q20.2</t>
  </si>
  <si>
    <t>Double outlet left ventricle</t>
  </si>
  <si>
    <t>Q20.3</t>
  </si>
  <si>
    <t>Discordant ventriculoarterial connection</t>
  </si>
  <si>
    <t>Q20.4</t>
  </si>
  <si>
    <t>Double inlet ventricle</t>
  </si>
  <si>
    <t>Q20.5</t>
  </si>
  <si>
    <t>Discordant atrioventricular connection</t>
  </si>
  <si>
    <t>Q20.6</t>
  </si>
  <si>
    <t>Isomerism of atrial appendages</t>
  </si>
  <si>
    <t>Q20.8</t>
  </si>
  <si>
    <t>Other congenital malformations of cardiac chambers and connections</t>
  </si>
  <si>
    <t>Q20.9</t>
  </si>
  <si>
    <t>Congenital malformation of cardiac chambers and connections, unspecified</t>
  </si>
  <si>
    <t>Q21</t>
  </si>
  <si>
    <t>Congenital malformations of cardiac septa</t>
  </si>
  <si>
    <t>Q21.0</t>
  </si>
  <si>
    <t>Ventricular septal defect</t>
  </si>
  <si>
    <t>Q21.1</t>
  </si>
  <si>
    <t>Atrial septal defect</t>
  </si>
  <si>
    <t>Q21.2</t>
  </si>
  <si>
    <t>Atrioventricular septal defect</t>
  </si>
  <si>
    <t>Q21.3</t>
  </si>
  <si>
    <t>Tetralogy of Fallot</t>
  </si>
  <si>
    <t>Q21.4</t>
  </si>
  <si>
    <t>Aortopulmonary septal defect</t>
  </si>
  <si>
    <t>Q21.8</t>
  </si>
  <si>
    <t>Other congenital malformations of cardiac septa</t>
  </si>
  <si>
    <t>Q21.9</t>
  </si>
  <si>
    <t>Congenital malformation of cardiac septum, unspecified</t>
  </si>
  <si>
    <t>Q22</t>
  </si>
  <si>
    <t>Congenital malformations of pulmonary and tricuspid valves</t>
  </si>
  <si>
    <t>Q22.0</t>
  </si>
  <si>
    <t>Pulmonary valve atresia</t>
  </si>
  <si>
    <t>Q22.1</t>
  </si>
  <si>
    <t>Congenital pulmonary valve stenosis</t>
  </si>
  <si>
    <t>Q22.2</t>
  </si>
  <si>
    <t>Congenital pulmonary valve insufficiency</t>
  </si>
  <si>
    <t>Q22.3</t>
  </si>
  <si>
    <t>Other congenital malformations of pulmonary valve</t>
  </si>
  <si>
    <t>Q22.4</t>
  </si>
  <si>
    <t>Congenital tricuspid stenosis</t>
  </si>
  <si>
    <t>Q22.5</t>
  </si>
  <si>
    <t>Ebstein's anomaly</t>
  </si>
  <si>
    <t>Q22.6</t>
  </si>
  <si>
    <t>Hypoplastic right heart syndrome</t>
  </si>
  <si>
    <t>Q22.8</t>
  </si>
  <si>
    <t>Other congenital malformations of tricuspid valve</t>
  </si>
  <si>
    <t>Q22.9</t>
  </si>
  <si>
    <t>Congenital malformation of tricuspid valve, unspecified</t>
  </si>
  <si>
    <t>Q23</t>
  </si>
  <si>
    <t>Congenital malformations of aortic and mitral valves</t>
  </si>
  <si>
    <t>Q23.0</t>
  </si>
  <si>
    <t>Congenital stenosis of aortic valve</t>
  </si>
  <si>
    <t>Q23.1</t>
  </si>
  <si>
    <t>Congenital insufficiency of aortic valve</t>
  </si>
  <si>
    <t>Q23.2</t>
  </si>
  <si>
    <t>Congenital mitral stenosis</t>
  </si>
  <si>
    <t>Q23.3</t>
  </si>
  <si>
    <t>Congenital mitral insufficiency</t>
  </si>
  <si>
    <t>Q23.4</t>
  </si>
  <si>
    <t>Hypoplastic left heart syndrome</t>
  </si>
  <si>
    <t>Q23.8</t>
  </si>
  <si>
    <t>Other congenital malformations of aortic and mitral valves</t>
  </si>
  <si>
    <t>Q23.9</t>
  </si>
  <si>
    <t>Congenital malformation of aortic and mitral valves, unspecified</t>
  </si>
  <si>
    <t>Q24</t>
  </si>
  <si>
    <t>Other congenital malformations of heart</t>
  </si>
  <si>
    <t>Q24.0</t>
  </si>
  <si>
    <t>Dextrocardia</t>
  </si>
  <si>
    <t>Q24.1</t>
  </si>
  <si>
    <t>Levocardia</t>
  </si>
  <si>
    <t>Q24.2</t>
  </si>
  <si>
    <t>Cor triatriatum</t>
  </si>
  <si>
    <t>Q24.3</t>
  </si>
  <si>
    <t>Pulmonary infundibular stenosis</t>
  </si>
  <si>
    <t>Q24.4</t>
  </si>
  <si>
    <t>Congenital subaortic stenosis</t>
  </si>
  <si>
    <t>Q24.5</t>
  </si>
  <si>
    <t>Malformation of coronary vessels</t>
  </si>
  <si>
    <t>Q24.6</t>
  </si>
  <si>
    <t>Congenital heart block</t>
  </si>
  <si>
    <t>Q24.8</t>
  </si>
  <si>
    <t>Other specified congenital malformations of heart</t>
  </si>
  <si>
    <t>Q24.9</t>
  </si>
  <si>
    <t>Congenital malformation of the heart, unspecified</t>
  </si>
  <si>
    <t>Q25</t>
  </si>
  <si>
    <t>Congenital malformations of great arteries</t>
  </si>
  <si>
    <t>Q25.0</t>
  </si>
  <si>
    <t>Patent ductus arteriosus</t>
  </si>
  <si>
    <t>Q25.1</t>
  </si>
  <si>
    <t>Coarctation of aorta</t>
  </si>
  <si>
    <t>Q25.2</t>
  </si>
  <si>
    <t>Atresia of aorta</t>
  </si>
  <si>
    <t>Q25.3</t>
  </si>
  <si>
    <t>Stenosis of aorta</t>
  </si>
  <si>
    <t>Q25.4</t>
  </si>
  <si>
    <t>Other congenital malformations of aorta</t>
  </si>
  <si>
    <t>Q25.5</t>
  </si>
  <si>
    <t>Atresia of pulmonary artery</t>
  </si>
  <si>
    <t>Q25.6</t>
  </si>
  <si>
    <t>Stenosis of pulmonary artery</t>
  </si>
  <si>
    <t>Q25.7</t>
  </si>
  <si>
    <t>Other congenital malformations of pulmonary artery</t>
  </si>
  <si>
    <t>Q25.8</t>
  </si>
  <si>
    <t>Other congenital malformations of great arteries</t>
  </si>
  <si>
    <t>Q25.9</t>
  </si>
  <si>
    <t>Congenital malformation of great arteries, unspecified</t>
  </si>
  <si>
    <t>Q26</t>
  </si>
  <si>
    <t>Congenital malformations of great veins</t>
  </si>
  <si>
    <t>Q26.0</t>
  </si>
  <si>
    <t>Congenital stenosis of vena cava</t>
  </si>
  <si>
    <t>Q26.1</t>
  </si>
  <si>
    <t>Persistent left superior vena cava</t>
  </si>
  <si>
    <t>Q26.2</t>
  </si>
  <si>
    <t>Total anomalous pulmonary venous connection</t>
  </si>
  <si>
    <t>Q26.3</t>
  </si>
  <si>
    <t>Partial anomalous pulmonary venous connection</t>
  </si>
  <si>
    <t>Q26.4</t>
  </si>
  <si>
    <t>Anomalous pulmonary venous connection, unspecified</t>
  </si>
  <si>
    <t>Q26.5</t>
  </si>
  <si>
    <t>Anomalous portal venous connection</t>
  </si>
  <si>
    <t>Q26.6</t>
  </si>
  <si>
    <t>Portal vein-hepatic artery fistula</t>
  </si>
  <si>
    <t>Q26.8</t>
  </si>
  <si>
    <t>Other congenital malformations of great veins</t>
  </si>
  <si>
    <t>Q26.9</t>
  </si>
  <si>
    <t>Congenital malformation of great vein, unspecified</t>
  </si>
  <si>
    <t>Q27</t>
  </si>
  <si>
    <t>Other congenital malformations of peripheral vascular system</t>
  </si>
  <si>
    <t>Q27.0</t>
  </si>
  <si>
    <t>Congenital absence and hypoplasia of umbilical artery</t>
  </si>
  <si>
    <t>Q27.1</t>
  </si>
  <si>
    <t>Congenital renal artery stenosis</t>
  </si>
  <si>
    <t>Q27.2</t>
  </si>
  <si>
    <t>Other congenital malformations of renal artery</t>
  </si>
  <si>
    <t>Q27.3</t>
  </si>
  <si>
    <t>Peripheral arteriovenous malformation</t>
  </si>
  <si>
    <t>Q27.4</t>
  </si>
  <si>
    <t>Congenital phlebectasia</t>
  </si>
  <si>
    <t>Q27.8</t>
  </si>
  <si>
    <t>Other specified congenital malformations of peripheral vascular system</t>
  </si>
  <si>
    <t>Q27.9</t>
  </si>
  <si>
    <t>Congenital malformation of peripheral vascular system, unspecified</t>
  </si>
  <si>
    <t>Q28</t>
  </si>
  <si>
    <t>Other congenital malformations of circulatory system</t>
  </si>
  <si>
    <t>Q28.0</t>
  </si>
  <si>
    <t>Arteriovenous malformation of precerebral vessels</t>
  </si>
  <si>
    <t>Q28.1</t>
  </si>
  <si>
    <t>Other malformations of precerebral vessels</t>
  </si>
  <si>
    <t>Q28.2</t>
  </si>
  <si>
    <t>Arteriovenous malformation of cerebral vessels</t>
  </si>
  <si>
    <t>Q28.3</t>
  </si>
  <si>
    <t>Other malformations of cerebral vessels</t>
  </si>
  <si>
    <t>Q28.8</t>
  </si>
  <si>
    <t>Other specified congenital malformations of circulatory system</t>
  </si>
  <si>
    <t>Q28.9</t>
  </si>
  <si>
    <t>Congenital malformation of circulatory system, unspecified</t>
  </si>
  <si>
    <t>Q30</t>
  </si>
  <si>
    <t>Congenital malformations of nose</t>
  </si>
  <si>
    <t>Q30.0</t>
  </si>
  <si>
    <t>Choanal atresia</t>
  </si>
  <si>
    <t>Q30.1</t>
  </si>
  <si>
    <t>Agenesis and underdevelopment of nose</t>
  </si>
  <si>
    <t>Q30.2</t>
  </si>
  <si>
    <t>Fissured, notched, and cleft nose</t>
  </si>
  <si>
    <t>Q30.3</t>
  </si>
  <si>
    <t>Congenital perforated nasal septum</t>
  </si>
  <si>
    <t>Q30.8</t>
  </si>
  <si>
    <t>Other congenital malformations of nose</t>
  </si>
  <si>
    <t>Q30.9</t>
  </si>
  <si>
    <t>Congenital malformation of nose, unspecified</t>
  </si>
  <si>
    <t>Q31</t>
  </si>
  <si>
    <t>Congenital malformations of larynx</t>
  </si>
  <si>
    <t>Q31.0</t>
  </si>
  <si>
    <t>Web of larynx</t>
  </si>
  <si>
    <t>Q31.1</t>
  </si>
  <si>
    <t>Congenital subglottic stenosis</t>
  </si>
  <si>
    <t>Q31.2</t>
  </si>
  <si>
    <t>Laryngeal hypoplasia</t>
  </si>
  <si>
    <t>Q31.3</t>
  </si>
  <si>
    <t>Laryngocele</t>
  </si>
  <si>
    <t>Q31.4</t>
  </si>
  <si>
    <t>Congenital laryngeal stridor</t>
  </si>
  <si>
    <t>Q31.5</t>
  </si>
  <si>
    <t>Congenital laryngomalacia</t>
  </si>
  <si>
    <t>Q31.8</t>
  </si>
  <si>
    <t>Other congenital malformations of larynx</t>
  </si>
  <si>
    <t>Q31.9</t>
  </si>
  <si>
    <t>Congenital malformation of larynx, unspecified</t>
  </si>
  <si>
    <t>Q32</t>
  </si>
  <si>
    <t>Congenital malformations of trachea and bronchus</t>
  </si>
  <si>
    <t>Q32.0</t>
  </si>
  <si>
    <t>Congenital tracheomalacia</t>
  </si>
  <si>
    <t>Q32.1</t>
  </si>
  <si>
    <t>Other congenital malformations of trachea</t>
  </si>
  <si>
    <t>Q32.2</t>
  </si>
  <si>
    <t>Congenital bronchomalacia</t>
  </si>
  <si>
    <t>Q32.3</t>
  </si>
  <si>
    <t>Congenital stenosis of bronchus</t>
  </si>
  <si>
    <t>Q32.4</t>
  </si>
  <si>
    <t>Other congenital malformations of bronchus</t>
  </si>
  <si>
    <t>Q33</t>
  </si>
  <si>
    <t>Congenital malformations of lung</t>
  </si>
  <si>
    <t>Q33.0</t>
  </si>
  <si>
    <t>Congenital cystic lung</t>
  </si>
  <si>
    <t>Q33.1</t>
  </si>
  <si>
    <t>Accessory lobe of lung</t>
  </si>
  <si>
    <t>Q33.2</t>
  </si>
  <si>
    <t>Sequestration of lung</t>
  </si>
  <si>
    <t>Q33.3</t>
  </si>
  <si>
    <t>Agenesis of lung</t>
  </si>
  <si>
    <t>Q33.4</t>
  </si>
  <si>
    <t>Congenital bronchiectasis</t>
  </si>
  <si>
    <t>Q33.5</t>
  </si>
  <si>
    <t>Ectopic tissue in lung</t>
  </si>
  <si>
    <t>Q33.6</t>
  </si>
  <si>
    <t>Hypoplasia and dysplasia of lung</t>
  </si>
  <si>
    <t>Q33.8</t>
  </si>
  <si>
    <t>Other congenital malformations of lung</t>
  </si>
  <si>
    <t>Q33.9</t>
  </si>
  <si>
    <t>Congenital malformation of lung, unspecified</t>
  </si>
  <si>
    <t>Q34</t>
  </si>
  <si>
    <t>Other congenital malformations of respiratory system</t>
  </si>
  <si>
    <t>Q34.0</t>
  </si>
  <si>
    <t>Anomaly of pleura</t>
  </si>
  <si>
    <t>Q34.1</t>
  </si>
  <si>
    <t>Congenital cyst of mediastinum</t>
  </si>
  <si>
    <t>Q34.8</t>
  </si>
  <si>
    <t>Other specified congenital malformations of respiratory system</t>
  </si>
  <si>
    <t>Q34.9</t>
  </si>
  <si>
    <t>Congenital malformation of respiratory system, unspecified</t>
  </si>
  <si>
    <t>Q35</t>
  </si>
  <si>
    <t>Cleft palate</t>
  </si>
  <si>
    <t>Q35.1</t>
  </si>
  <si>
    <t>Cleft hard palate</t>
  </si>
  <si>
    <t>Q35.3</t>
  </si>
  <si>
    <t>Cleft soft palate</t>
  </si>
  <si>
    <t>Q35.5</t>
  </si>
  <si>
    <t>Cleft hard palate with cleft soft palate</t>
  </si>
  <si>
    <t>Q35.6</t>
  </si>
  <si>
    <t>Cleft palate, medial</t>
  </si>
  <si>
    <t>Q35.7</t>
  </si>
  <si>
    <t>Cleft uvula</t>
  </si>
  <si>
    <t>Q35.9</t>
  </si>
  <si>
    <t>Cleft palate, unspecified</t>
  </si>
  <si>
    <t>Q36</t>
  </si>
  <si>
    <t>Cleft lip</t>
  </si>
  <si>
    <t>Q36.0</t>
  </si>
  <si>
    <t>Cleft lip, bilateral</t>
  </si>
  <si>
    <t>Q36.1</t>
  </si>
  <si>
    <t>Cleft lip, median</t>
  </si>
  <si>
    <t>Q36.9</t>
  </si>
  <si>
    <t>Cleft lip, unilateral</t>
  </si>
  <si>
    <t>Q37</t>
  </si>
  <si>
    <t>Cleft palate with cleft lip</t>
  </si>
  <si>
    <t>Q37.0</t>
  </si>
  <si>
    <t>Cleft hard palate with cleft lip, bilateral</t>
  </si>
  <si>
    <t>Q37.1</t>
  </si>
  <si>
    <t>Cleft hard palate with cleft lip, unilateral</t>
  </si>
  <si>
    <t>Q37.2</t>
  </si>
  <si>
    <t>Cleft soft palate with cleft lip, bilateral</t>
  </si>
  <si>
    <t>Q37.3</t>
  </si>
  <si>
    <t>Cleft soft palate with cleft lip, unilateral</t>
  </si>
  <si>
    <t>Q37.4</t>
  </si>
  <si>
    <t>Cleft hard and soft palate with cleft lip, bilateral</t>
  </si>
  <si>
    <t>Q37.5</t>
  </si>
  <si>
    <t>Cleft hard and soft palate with cleft lip, unilateral</t>
  </si>
  <si>
    <t>Q37.8</t>
  </si>
  <si>
    <t>Unspecified cleft palate with cleft lip, bilateral</t>
  </si>
  <si>
    <t>Q37.9</t>
  </si>
  <si>
    <t>Unspecified cleft palate with cleft lip, unilateral</t>
  </si>
  <si>
    <t>Q38</t>
  </si>
  <si>
    <t>Other congenital malformations of tongue, mouth and pharynx</t>
  </si>
  <si>
    <t>Q38.0</t>
  </si>
  <si>
    <t>Congenital malformations of lips, not elsewhere classified</t>
  </si>
  <si>
    <t>Q38.1</t>
  </si>
  <si>
    <t>Ankyloglossia</t>
  </si>
  <si>
    <t>Q38.2</t>
  </si>
  <si>
    <t>Macroglossia</t>
  </si>
  <si>
    <t>Q38.3</t>
  </si>
  <si>
    <t>Other congenital malformations of tongue</t>
  </si>
  <si>
    <t>Q38.4</t>
  </si>
  <si>
    <t>Congenital malformations of salivary glands and ducts</t>
  </si>
  <si>
    <t>Q38.5</t>
  </si>
  <si>
    <t>Congenital malformations of palate, not elsewhere classified</t>
  </si>
  <si>
    <t>Q38.6</t>
  </si>
  <si>
    <t>Other congenital malformations of mouth</t>
  </si>
  <si>
    <t>Q38.7</t>
  </si>
  <si>
    <t>Pharyngeal pouch</t>
  </si>
  <si>
    <t>Q38.8</t>
  </si>
  <si>
    <t>Other congenital malformations of pharynx</t>
  </si>
  <si>
    <t>Q39</t>
  </si>
  <si>
    <t>Congenital malformations of esophagus</t>
  </si>
  <si>
    <t>Q39.0</t>
  </si>
  <si>
    <t>Atresia of esophagus without fistula</t>
  </si>
  <si>
    <t>Q39.1</t>
  </si>
  <si>
    <t>Atresia of esophagus with tracheoesophageal fistula</t>
  </si>
  <si>
    <t>Q39.2</t>
  </si>
  <si>
    <t>Congenital tracheoesophageal fistula without atresia</t>
  </si>
  <si>
    <t>Q39.3</t>
  </si>
  <si>
    <t>Congenital stenosis and stricture of esophagus</t>
  </si>
  <si>
    <t>Q39.4</t>
  </si>
  <si>
    <t>Esophageal web</t>
  </si>
  <si>
    <t>Q39.5</t>
  </si>
  <si>
    <t>Congenital dilatation of esophagus</t>
  </si>
  <si>
    <t>Q39.6</t>
  </si>
  <si>
    <t>Diverticulum of esophagus</t>
  </si>
  <si>
    <t>Q39.8</t>
  </si>
  <si>
    <t>Other congenital malformations of esophagus</t>
  </si>
  <si>
    <t>Q39.9</t>
  </si>
  <si>
    <t>Congenital malformation of esophagus, unspecified</t>
  </si>
  <si>
    <t>Q40</t>
  </si>
  <si>
    <t>Other congenital malformations of upper alimentary tract</t>
  </si>
  <si>
    <t>Q40.0</t>
  </si>
  <si>
    <t>Congenital hypertrophic pyloric stenosis</t>
  </si>
  <si>
    <t>Q40.1</t>
  </si>
  <si>
    <t>Congenital hiatus hernia</t>
  </si>
  <si>
    <t>Q40.2</t>
  </si>
  <si>
    <t>Other specified congenital malformations of stomach</t>
  </si>
  <si>
    <t>Q40.3</t>
  </si>
  <si>
    <t>Congenital malformation of stomach, unspecified</t>
  </si>
  <si>
    <t>Q40.8</t>
  </si>
  <si>
    <t>Other specified congenital malformations of upper alimentary tract</t>
  </si>
  <si>
    <t>Q40.9</t>
  </si>
  <si>
    <t>Congenital malformation of upper alimentary tract, unspecified</t>
  </si>
  <si>
    <t>Q41</t>
  </si>
  <si>
    <t>Congenital absence, atresia, and stenosis of small intestine</t>
  </si>
  <si>
    <t>Q41.0</t>
  </si>
  <si>
    <t>Congenital absence, atresia, and stenosis of duodenum</t>
  </si>
  <si>
    <t>Q41.1</t>
  </si>
  <si>
    <t>Congenital absence, atresia, and stenosis of jejunum</t>
  </si>
  <si>
    <t>Q41.2</t>
  </si>
  <si>
    <t>Congenital absence, atresia, and stenosis of ileum</t>
  </si>
  <si>
    <t>Q41.8</t>
  </si>
  <si>
    <t>Congenital absence, atresia, and stenosis of other specified parts of small intestine</t>
  </si>
  <si>
    <t>Q41.9</t>
  </si>
  <si>
    <t>Congenital absence, atresia, and stenosis of small intestine, part unspecified</t>
  </si>
  <si>
    <t>Q42</t>
  </si>
  <si>
    <t>Congenital absence, atresia, and stenosis of large intestine</t>
  </si>
  <si>
    <t>Q42.0</t>
  </si>
  <si>
    <t>Congenital absence, atresia, and stenosis of rectum with fistula</t>
  </si>
  <si>
    <t>Q42.1</t>
  </si>
  <si>
    <t>Congenital absence, atresia, and stenosis of rectum without fistula</t>
  </si>
  <si>
    <t>Q42.2</t>
  </si>
  <si>
    <t>Congenital absence, atresia, and stenosis of anus with fistula</t>
  </si>
  <si>
    <t>Q42.3</t>
  </si>
  <si>
    <t>Congenital absence, atresia, and stenosis of anus without fistula</t>
  </si>
  <si>
    <t>Q42.8</t>
  </si>
  <si>
    <t>Congenital absence, atresia, and stenosis of other parts of large intestine</t>
  </si>
  <si>
    <t>Q42.9</t>
  </si>
  <si>
    <t>Congenital absence, atresia, and stenosis of large intestine, part unspecified</t>
  </si>
  <si>
    <t>Q43</t>
  </si>
  <si>
    <t>Other congenital malformations of intestine</t>
  </si>
  <si>
    <t>Q43.0</t>
  </si>
  <si>
    <t>Meckel's diverticulum</t>
  </si>
  <si>
    <t>Q43.1</t>
  </si>
  <si>
    <t>Hirschsprung's disease</t>
  </si>
  <si>
    <t>Q43.2</t>
  </si>
  <si>
    <t>Other congenital functional disorders of colon</t>
  </si>
  <si>
    <t>Q43.3</t>
  </si>
  <si>
    <t>Congenital malformations of intestinal fixation</t>
  </si>
  <si>
    <t>Q43.4</t>
  </si>
  <si>
    <t>Duplication of intestine</t>
  </si>
  <si>
    <t>Q43.5</t>
  </si>
  <si>
    <t>Ectopic anus</t>
  </si>
  <si>
    <t>Q43.6</t>
  </si>
  <si>
    <t>Congenital fistula of rectum and anus</t>
  </si>
  <si>
    <t>Q43.7</t>
  </si>
  <si>
    <t>Persistent cloaca</t>
  </si>
  <si>
    <t>Q43.8</t>
  </si>
  <si>
    <t>Other specified congenital malformations of intestine</t>
  </si>
  <si>
    <t>Q43.9</t>
  </si>
  <si>
    <t>Congenital malformation of intestine, unspecified</t>
  </si>
  <si>
    <t>Q44</t>
  </si>
  <si>
    <t>Congenital malformations of gallbladder, bile ducts, and liver</t>
  </si>
  <si>
    <t>Q44.0</t>
  </si>
  <si>
    <t>Agenesis, aplasia, and hypoplasia of gallbladder</t>
  </si>
  <si>
    <t>Q44.1</t>
  </si>
  <si>
    <t>Other congenital malformations of gallbladder</t>
  </si>
  <si>
    <t>Q44.2</t>
  </si>
  <si>
    <t>Atresia of bile ducts</t>
  </si>
  <si>
    <t>Q44.3</t>
  </si>
  <si>
    <t>Congenital stenosis and stricture of bile ducts</t>
  </si>
  <si>
    <t>Q44.4</t>
  </si>
  <si>
    <t>Choledochal cyst</t>
  </si>
  <si>
    <t>Q44.5</t>
  </si>
  <si>
    <t>Other congenital malformations of bile ducts</t>
  </si>
  <si>
    <t>Q44.6</t>
  </si>
  <si>
    <t>Cystic disease of liver</t>
  </si>
  <si>
    <t>Q44.7</t>
  </si>
  <si>
    <t>Other congenital malformations of liver</t>
  </si>
  <si>
    <t>Q45</t>
  </si>
  <si>
    <t>Other congenital malformations of digestive system</t>
  </si>
  <si>
    <t>Q45.0</t>
  </si>
  <si>
    <t>Agenesis, aplasia, and hypoplasia of pancreas</t>
  </si>
  <si>
    <t>Q45.1</t>
  </si>
  <si>
    <t>Annular pancreas</t>
  </si>
  <si>
    <t>Q45.2</t>
  </si>
  <si>
    <t>Congenital pancreatic cyst</t>
  </si>
  <si>
    <t>Q45.3</t>
  </si>
  <si>
    <t>Other congenital malformations of pancreas and pancreatic duct</t>
  </si>
  <si>
    <t>Q45.8</t>
  </si>
  <si>
    <t>Other specified congenital malformations of digestive system</t>
  </si>
  <si>
    <t>Q45.9</t>
  </si>
  <si>
    <t>Congenital malformation of digestive system, unspecified</t>
  </si>
  <si>
    <t>Q50</t>
  </si>
  <si>
    <t>Congenital malformations of ovaries, fallopian tubes, and broad ligaments</t>
  </si>
  <si>
    <t>Q50.0</t>
  </si>
  <si>
    <t>Congenital absence of ovary</t>
  </si>
  <si>
    <t>Q50.1</t>
  </si>
  <si>
    <t>Developmental ovarian cyst</t>
  </si>
  <si>
    <t>Q50.2</t>
  </si>
  <si>
    <t>Congenital torsion of ovary</t>
  </si>
  <si>
    <t>Q50.3</t>
  </si>
  <si>
    <t>Other congenital malformations of ovary</t>
  </si>
  <si>
    <t>Q50.4</t>
  </si>
  <si>
    <t>Embryonic cyst of fallopian tube</t>
  </si>
  <si>
    <t>Q50.5</t>
  </si>
  <si>
    <t>Embryonic cyst of broad ligament</t>
  </si>
  <si>
    <t>Q50.6</t>
  </si>
  <si>
    <t>Other congenital malformatons of fallopian tube and broad ligament</t>
  </si>
  <si>
    <t>Q51</t>
  </si>
  <si>
    <t>Congenital malformations of uterus and cervix</t>
  </si>
  <si>
    <t>Q51.0</t>
  </si>
  <si>
    <t>Agenesis and aplasia of uterus</t>
  </si>
  <si>
    <t>Q51.1</t>
  </si>
  <si>
    <t>Doubling of uterus with doubling of cervix and vagina</t>
  </si>
  <si>
    <t>Q51.2</t>
  </si>
  <si>
    <t>Other doubling of uterus</t>
  </si>
  <si>
    <t>Q51.3</t>
  </si>
  <si>
    <t>Bicornate uterus</t>
  </si>
  <si>
    <t>Q51.4</t>
  </si>
  <si>
    <t>Unicornate uterus</t>
  </si>
  <si>
    <t>Q51.5</t>
  </si>
  <si>
    <t>Agenesis and aplasia of cervix</t>
  </si>
  <si>
    <t>Q51.6</t>
  </si>
  <si>
    <t>Embryonic cyst of cervix</t>
  </si>
  <si>
    <t>Q51.7</t>
  </si>
  <si>
    <t>Congenital fistulae between uterus and digestive and urinary tracts</t>
  </si>
  <si>
    <t>Q51.8</t>
  </si>
  <si>
    <t>Other congenital malformations of uterus and cervix</t>
  </si>
  <si>
    <t>Q51.9</t>
  </si>
  <si>
    <t>Congenital malformation of uterus and cervix, unspecified</t>
  </si>
  <si>
    <t>Q52</t>
  </si>
  <si>
    <t>Other congenital malformations of female genitalia</t>
  </si>
  <si>
    <t>Q52.0</t>
  </si>
  <si>
    <t>Congenital absence of vagina</t>
  </si>
  <si>
    <t>Q52.1</t>
  </si>
  <si>
    <t>Doubling of vagina</t>
  </si>
  <si>
    <t>Q52.2</t>
  </si>
  <si>
    <t>Congenital rectovaginal fistula</t>
  </si>
  <si>
    <t>Q52.3</t>
  </si>
  <si>
    <t>Imperforate hymen</t>
  </si>
  <si>
    <t>Q52.4</t>
  </si>
  <si>
    <t>Other congenital malformations of vagina</t>
  </si>
  <si>
    <t>Q52.5</t>
  </si>
  <si>
    <t>Fusion of labia</t>
  </si>
  <si>
    <t>Q52.6</t>
  </si>
  <si>
    <t>Congenital malformation of clitoris</t>
  </si>
  <si>
    <t>Q52.7</t>
  </si>
  <si>
    <t>Other congenital malformations of vulva</t>
  </si>
  <si>
    <t>Q52.8</t>
  </si>
  <si>
    <t>Other specified congenital malformations of female genitalia</t>
  </si>
  <si>
    <t>Q52.9</t>
  </si>
  <si>
    <t>Congenital malformation of female genitalia, unspecified</t>
  </si>
  <si>
    <t>Q53</t>
  </si>
  <si>
    <t>Undescended testicle</t>
  </si>
  <si>
    <t>Q53.0</t>
  </si>
  <si>
    <t>Ectopic testis</t>
  </si>
  <si>
    <t>Q53.1</t>
  </si>
  <si>
    <t>Undescended testicle, unilateral</t>
  </si>
  <si>
    <t>Q53.2</t>
  </si>
  <si>
    <t>Undescended testicle, bilateral</t>
  </si>
  <si>
    <t>Q53.9</t>
  </si>
  <si>
    <t>Undescended testicle, unspecified</t>
  </si>
  <si>
    <t>Q54</t>
  </si>
  <si>
    <t>Hypospadias</t>
  </si>
  <si>
    <t>Q54.0</t>
  </si>
  <si>
    <t>Hypospadias, balanic</t>
  </si>
  <si>
    <t>Q54.1</t>
  </si>
  <si>
    <t>Hypospadias, penile</t>
  </si>
  <si>
    <t>Q54.2</t>
  </si>
  <si>
    <t>Hypospadias, penoscrotal</t>
  </si>
  <si>
    <t>Q54.3</t>
  </si>
  <si>
    <t>Hypospadias, perineal</t>
  </si>
  <si>
    <t>Q54.4</t>
  </si>
  <si>
    <t>Congenital chordee</t>
  </si>
  <si>
    <t>Q54.8</t>
  </si>
  <si>
    <t>Other hypospadias</t>
  </si>
  <si>
    <t>Q54.9</t>
  </si>
  <si>
    <t>Hypospadias, unspecified</t>
  </si>
  <si>
    <t>Q55</t>
  </si>
  <si>
    <t>Other congenital malformations of male genital organs</t>
  </si>
  <si>
    <t>Q55.0</t>
  </si>
  <si>
    <t>Absence and aplasia of testis</t>
  </si>
  <si>
    <t>Q55.1</t>
  </si>
  <si>
    <t>Hypoplasia of testis and scrotum</t>
  </si>
  <si>
    <t>Q55.2</t>
  </si>
  <si>
    <t>Other congenital malformations of testis and scrotum</t>
  </si>
  <si>
    <t>Q55.3</t>
  </si>
  <si>
    <t>Atresia of vas deferens</t>
  </si>
  <si>
    <t>Q55.4</t>
  </si>
  <si>
    <t>Other congenital malformations of vas deferens, epididymis, seminal vesicles, and prostate</t>
  </si>
  <si>
    <t>Q55.5</t>
  </si>
  <si>
    <t>Congenital absence and aplasia of penis</t>
  </si>
  <si>
    <t>Q55.6</t>
  </si>
  <si>
    <t>Other congenital malformations of penis</t>
  </si>
  <si>
    <t>Q55.8</t>
  </si>
  <si>
    <t>Other specified congenital malformations of male genital organs</t>
  </si>
  <si>
    <t>Q55.9</t>
  </si>
  <si>
    <t>Congenital malformation of male genital organ, unspecified</t>
  </si>
  <si>
    <t>Q56</t>
  </si>
  <si>
    <t>Indeterminate sex and pseudohermaphroditism</t>
  </si>
  <si>
    <t>Q56.0</t>
  </si>
  <si>
    <t>Hermaphroditism, not elsewhere classified</t>
  </si>
  <si>
    <t>Q56.1</t>
  </si>
  <si>
    <t>Male pseudohermaphroditism, not elsewhere classified</t>
  </si>
  <si>
    <t>Q56.2</t>
  </si>
  <si>
    <t>Female pseudohermaphroditism, not elsewhere classified</t>
  </si>
  <si>
    <t>Q56.3</t>
  </si>
  <si>
    <t>Pseudohermaphroditism, unspecified</t>
  </si>
  <si>
    <t>Q56.4</t>
  </si>
  <si>
    <t>Indeterminate sex, unspecified</t>
  </si>
  <si>
    <t>Q60</t>
  </si>
  <si>
    <t>Renal agenesis and other reduction defects of kidney</t>
  </si>
  <si>
    <t>Q60.0</t>
  </si>
  <si>
    <t>Renal agenesis, unilateral</t>
  </si>
  <si>
    <t>Q60.1</t>
  </si>
  <si>
    <t>Renal agenesis, bilateral</t>
  </si>
  <si>
    <t>Q60.2</t>
  </si>
  <si>
    <t>Renal agenesis, unspecified</t>
  </si>
  <si>
    <t>Q60.3</t>
  </si>
  <si>
    <t>Renal hypoplasia, unilateral</t>
  </si>
  <si>
    <t>Q60.4</t>
  </si>
  <si>
    <t>Renal hypoplasia, bilateral</t>
  </si>
  <si>
    <t>Q60.5</t>
  </si>
  <si>
    <t>Renal hypoplasia, unspecified</t>
  </si>
  <si>
    <t>Q60.6</t>
  </si>
  <si>
    <t>Potter's syndrome</t>
  </si>
  <si>
    <t>Q61</t>
  </si>
  <si>
    <t>Cystic kidney disease</t>
  </si>
  <si>
    <t>Q61.0</t>
  </si>
  <si>
    <t>Congenital single renal cyst</t>
  </si>
  <si>
    <t>Q61.1</t>
  </si>
  <si>
    <t>Polycystic kidney, infantile type</t>
  </si>
  <si>
    <t>Q61.2</t>
  </si>
  <si>
    <t>Polycystic kidney, adult type</t>
  </si>
  <si>
    <t>Q61.3</t>
  </si>
  <si>
    <t>Polycystic kidney, unspecified</t>
  </si>
  <si>
    <t>Q61.4</t>
  </si>
  <si>
    <t>Renal dysplasia</t>
  </si>
  <si>
    <t>Q61.5</t>
  </si>
  <si>
    <t>Medullary cystic kidney</t>
  </si>
  <si>
    <t>Q61.8</t>
  </si>
  <si>
    <t>Other cystic kidney diseases</t>
  </si>
  <si>
    <t>Q61.9</t>
  </si>
  <si>
    <t>Cystic kidney disease, unspecified</t>
  </si>
  <si>
    <t>Q62</t>
  </si>
  <si>
    <t>Congenital obstructive defects of renal pelvis and congenital malformations of ureter</t>
  </si>
  <si>
    <t>Q62.0</t>
  </si>
  <si>
    <t>Congenital hydronephrosis</t>
  </si>
  <si>
    <t>Q62.1</t>
  </si>
  <si>
    <t>Atresia and stenosis of ureter</t>
  </si>
  <si>
    <t>Q62.2</t>
  </si>
  <si>
    <t>Congenital megaloureter</t>
  </si>
  <si>
    <t>Q62.3</t>
  </si>
  <si>
    <t>Other obstructive defects of renal pelvis and ureter</t>
  </si>
  <si>
    <t>Q62.4</t>
  </si>
  <si>
    <t>Agenesis of ureter</t>
  </si>
  <si>
    <t>Q62.5</t>
  </si>
  <si>
    <t>Duplication of ureter</t>
  </si>
  <si>
    <t>Q62.6</t>
  </si>
  <si>
    <t>Malposition of ureter</t>
  </si>
  <si>
    <t>Q62.7</t>
  </si>
  <si>
    <t>Congenital vesico-uretero-renal reflux</t>
  </si>
  <si>
    <t>Q62.8</t>
  </si>
  <si>
    <t>Other congenital malformations of ureter</t>
  </si>
  <si>
    <t>Q63</t>
  </si>
  <si>
    <t>Other congenital malformations of kidney</t>
  </si>
  <si>
    <t>Q63.0</t>
  </si>
  <si>
    <t>Accessory kidney</t>
  </si>
  <si>
    <t>Q63.1</t>
  </si>
  <si>
    <t>Lobulated, fused, and horseshoe kidney</t>
  </si>
  <si>
    <t>Q63.2</t>
  </si>
  <si>
    <t>Ectopic kidney</t>
  </si>
  <si>
    <t>Q63.3</t>
  </si>
  <si>
    <t>Hyperplastic and giant kidney</t>
  </si>
  <si>
    <t>Q63.8</t>
  </si>
  <si>
    <t>Other specified congenital malformations of kidney</t>
  </si>
  <si>
    <t>Q63.9</t>
  </si>
  <si>
    <t>Congenital malformation of kidney, unspecified</t>
  </si>
  <si>
    <t>Q64</t>
  </si>
  <si>
    <t>Other congenital malformations of urinary system</t>
  </si>
  <si>
    <t>Q64.0</t>
  </si>
  <si>
    <t>Epispadias</t>
  </si>
  <si>
    <t>Q64.1</t>
  </si>
  <si>
    <t>Exstrophy of urinary bladder</t>
  </si>
  <si>
    <t>Q64.2</t>
  </si>
  <si>
    <t>Congenital posterior urethral valves</t>
  </si>
  <si>
    <t>Q64.3</t>
  </si>
  <si>
    <t>Other atresia and stenosis of urethra and bladder neck</t>
  </si>
  <si>
    <t>Q64.4</t>
  </si>
  <si>
    <t>Malformation of urachus</t>
  </si>
  <si>
    <t>Q64.5</t>
  </si>
  <si>
    <t>Congenital absence of bladder and urethra</t>
  </si>
  <si>
    <t>Q64.6</t>
  </si>
  <si>
    <t>Congenital diverticulum of bladder</t>
  </si>
  <si>
    <t>Q64.7</t>
  </si>
  <si>
    <t>Other congenital malformations of bladder and urethra</t>
  </si>
  <si>
    <t>Q64.8</t>
  </si>
  <si>
    <t>Other specified congenital malformations of urinary system</t>
  </si>
  <si>
    <t>Q64.9</t>
  </si>
  <si>
    <t>Congenital malformation of urinary system, unspecified</t>
  </si>
  <si>
    <t>Q65</t>
  </si>
  <si>
    <t>Congenital deformities of hip</t>
  </si>
  <si>
    <t>Q65.0</t>
  </si>
  <si>
    <t>Congenital dislocation of hip, unilateral</t>
  </si>
  <si>
    <t>Q65.1</t>
  </si>
  <si>
    <t>Congenital dislocation of hip, bilateral</t>
  </si>
  <si>
    <t>Q65.2</t>
  </si>
  <si>
    <t>Congenital dislocation of hip, unspecified</t>
  </si>
  <si>
    <t>Q65.3</t>
  </si>
  <si>
    <t>Congenital subluxation of hip, unilateral</t>
  </si>
  <si>
    <t>Q65.4</t>
  </si>
  <si>
    <t>Congenital subluxation of hip, bilateral</t>
  </si>
  <si>
    <t>Q65.5</t>
  </si>
  <si>
    <t>Congenital subluxation of hip, unspecified</t>
  </si>
  <si>
    <t>Q65.6</t>
  </si>
  <si>
    <t>Unstable hip</t>
  </si>
  <si>
    <t>Q65.8</t>
  </si>
  <si>
    <t>Other congenital deformities of hip</t>
  </si>
  <si>
    <t>Q65.9</t>
  </si>
  <si>
    <t>Congenital deformity of hip, unspecified</t>
  </si>
  <si>
    <t>Q66</t>
  </si>
  <si>
    <t>Congenital deformities of feet</t>
  </si>
  <si>
    <t>Q66.0</t>
  </si>
  <si>
    <t>Talipes equinovarus</t>
  </si>
  <si>
    <t>Q66.1</t>
  </si>
  <si>
    <t>Talipes calcaneovarus</t>
  </si>
  <si>
    <t>Q66.2</t>
  </si>
  <si>
    <t>Metatarsus varus</t>
  </si>
  <si>
    <t>Q66.3</t>
  </si>
  <si>
    <t>Other congenital varus deformities of feet</t>
  </si>
  <si>
    <t>Q66.4</t>
  </si>
  <si>
    <t>Talipes calcaneovalgus</t>
  </si>
  <si>
    <t>Q66.5</t>
  </si>
  <si>
    <t>Congenital pes planus</t>
  </si>
  <si>
    <t>Q66.6</t>
  </si>
  <si>
    <t>Other congenital valgus deformities of feet</t>
  </si>
  <si>
    <t>Q66.7</t>
  </si>
  <si>
    <t>Pes cavus</t>
  </si>
  <si>
    <t>Q66.8</t>
  </si>
  <si>
    <t>Other congenital deformities of feet</t>
  </si>
  <si>
    <t>Q66.9</t>
  </si>
  <si>
    <t>Congenital deformity of feet, unspecified</t>
  </si>
  <si>
    <t>Q67</t>
  </si>
  <si>
    <t>Congenital musculoskeletal deformities of head, face, spine, and chest</t>
  </si>
  <si>
    <t>Q67.0</t>
  </si>
  <si>
    <t>Facial asymmetry</t>
  </si>
  <si>
    <t>Q67.1</t>
  </si>
  <si>
    <t>Compression facies</t>
  </si>
  <si>
    <t>Q67.2</t>
  </si>
  <si>
    <t>Dolichocephaly</t>
  </si>
  <si>
    <t>Q67.3</t>
  </si>
  <si>
    <t>Plagiocephaly</t>
  </si>
  <si>
    <t>Q67.4</t>
  </si>
  <si>
    <t>Other congenital deformities of skull, face, and jaw</t>
  </si>
  <si>
    <t>Q67.5</t>
  </si>
  <si>
    <t>Congenital deformity of spine</t>
  </si>
  <si>
    <t>Q67.6</t>
  </si>
  <si>
    <t>Pectus excavatum</t>
  </si>
  <si>
    <t>Q67.7</t>
  </si>
  <si>
    <t>Pectus carinatum</t>
  </si>
  <si>
    <t>Q67.8</t>
  </si>
  <si>
    <t>Other congenital deformities of chest</t>
  </si>
  <si>
    <t>Q68</t>
  </si>
  <si>
    <t>Other congenital musculoskeletal deformities</t>
  </si>
  <si>
    <t>Q68.0</t>
  </si>
  <si>
    <t>Congenital deformity of sternocleidomastoid muscle</t>
  </si>
  <si>
    <t>Q68.1</t>
  </si>
  <si>
    <t>Congenital deformity of hand</t>
  </si>
  <si>
    <t>Q68.2</t>
  </si>
  <si>
    <t>Congenital deformity of knee</t>
  </si>
  <si>
    <t>Q68.3</t>
  </si>
  <si>
    <t>Congenital bowing of femur</t>
  </si>
  <si>
    <t>Q68.4</t>
  </si>
  <si>
    <t>Congenital bowing of tibia and fibula</t>
  </si>
  <si>
    <t>Q68.5</t>
  </si>
  <si>
    <t>Congenital bowing of long bones of leg, unspecified</t>
  </si>
  <si>
    <t>Q68.8</t>
  </si>
  <si>
    <t>Other specified congenital musculoskeletal deformities</t>
  </si>
  <si>
    <t>Q69</t>
  </si>
  <si>
    <t>Polydactyly</t>
  </si>
  <si>
    <t>Q69.0</t>
  </si>
  <si>
    <t>Accessory finger(s)</t>
  </si>
  <si>
    <t>Q69.1</t>
  </si>
  <si>
    <t>Accessory thumb(s)</t>
  </si>
  <si>
    <t>Q69.2</t>
  </si>
  <si>
    <t>Accessory toe(s)</t>
  </si>
  <si>
    <t>Q69.9</t>
  </si>
  <si>
    <t>Polydactyly, unspecified</t>
  </si>
  <si>
    <t>Q70</t>
  </si>
  <si>
    <t>Syndactyly</t>
  </si>
  <si>
    <t>Q70.0</t>
  </si>
  <si>
    <t>Fused fingers</t>
  </si>
  <si>
    <t>Q70.1</t>
  </si>
  <si>
    <t>Webbed fingers</t>
  </si>
  <si>
    <t>Q70.2</t>
  </si>
  <si>
    <t>Fused toes</t>
  </si>
  <si>
    <t>Q70.3</t>
  </si>
  <si>
    <t>Webbed toes</t>
  </si>
  <si>
    <t>Q70.4</t>
  </si>
  <si>
    <t>Polysyndactyly</t>
  </si>
  <si>
    <t>Q70.9</t>
  </si>
  <si>
    <t>Syndactyly, unspecified</t>
  </si>
  <si>
    <t>Q71</t>
  </si>
  <si>
    <t>Reduction defects of upper limb</t>
  </si>
  <si>
    <t>Q71.0</t>
  </si>
  <si>
    <t>Congenital complete absence of upper limb(s)</t>
  </si>
  <si>
    <t>Q71.1</t>
  </si>
  <si>
    <t>Congenital absence of upper arm and forearm with hand present</t>
  </si>
  <si>
    <t>Q71.2</t>
  </si>
  <si>
    <t>Congenital absence of both forearm and hand</t>
  </si>
  <si>
    <t>Q71.3</t>
  </si>
  <si>
    <t>Congenital absence of hand and finger(s)</t>
  </si>
  <si>
    <t>Q71.4</t>
  </si>
  <si>
    <t>Longitudinal reduction defect of radius</t>
  </si>
  <si>
    <t>Q71.5</t>
  </si>
  <si>
    <t>Longitudinal reduction defect of ulna</t>
  </si>
  <si>
    <t>Q71.6</t>
  </si>
  <si>
    <t>Lobster-claw hand</t>
  </si>
  <si>
    <t>Q71.8</t>
  </si>
  <si>
    <t>Other reduction defects of upper limb(s)</t>
  </si>
  <si>
    <t>Q71.9</t>
  </si>
  <si>
    <t>Reduction defect of upper limb, unspecified</t>
  </si>
  <si>
    <t>Q72</t>
  </si>
  <si>
    <t>Reduction defects of lower limb</t>
  </si>
  <si>
    <t>Q72.0</t>
  </si>
  <si>
    <t>Congenital complete absence of lower limb(s)</t>
  </si>
  <si>
    <t>Q72.1</t>
  </si>
  <si>
    <t>Congenital absence of thigh and lower leg with foot present</t>
  </si>
  <si>
    <t>Q72.2</t>
  </si>
  <si>
    <t>Congenital absence of both lower leg and foot</t>
  </si>
  <si>
    <t>Q72.3</t>
  </si>
  <si>
    <t>Congenital absence of foot and toe(s)</t>
  </si>
  <si>
    <t>Q72.4</t>
  </si>
  <si>
    <t>Longitudinal reduction defect of femur</t>
  </si>
  <si>
    <t>Q72.5</t>
  </si>
  <si>
    <t>Longitudinal reduction defect of tibia</t>
  </si>
  <si>
    <t>Q72.6</t>
  </si>
  <si>
    <t>Longitudinal reduction defect of fibula</t>
  </si>
  <si>
    <t>Q72.7</t>
  </si>
  <si>
    <t>Split foot</t>
  </si>
  <si>
    <t>Q72.8</t>
  </si>
  <si>
    <t>Other reduction defects of lower limb(s)</t>
  </si>
  <si>
    <t>Q72.9</t>
  </si>
  <si>
    <t>Reduction defect of lower limb, unspecified</t>
  </si>
  <si>
    <t>Q73</t>
  </si>
  <si>
    <t>Reduction defects of unspecified limb</t>
  </si>
  <si>
    <t>Q73.0</t>
  </si>
  <si>
    <t>Congenital absence of unspecified limb(s)</t>
  </si>
  <si>
    <t>Q73.1</t>
  </si>
  <si>
    <t>Phocomelia, unspecified limb(s)</t>
  </si>
  <si>
    <t>Q73.8</t>
  </si>
  <si>
    <t>Other reduction defects of unspecified limb(s)</t>
  </si>
  <si>
    <t>Q74</t>
  </si>
  <si>
    <t>Other congenital malformations of limb(s)</t>
  </si>
  <si>
    <t>Q74.0</t>
  </si>
  <si>
    <t>Other congenital malformations of upper limb(s), including shoulder girdle</t>
  </si>
  <si>
    <t>Q74.1</t>
  </si>
  <si>
    <t>Congenital malformation of knee</t>
  </si>
  <si>
    <t>Q74.2</t>
  </si>
  <si>
    <t>Other congenital malformations of lower limb(s), including pelvic girdle</t>
  </si>
  <si>
    <t>Q74.3</t>
  </si>
  <si>
    <t>Arthrogryposis multiplex congenita</t>
  </si>
  <si>
    <t>Q74.8</t>
  </si>
  <si>
    <t>Other specified congenital malformations of limb(s)</t>
  </si>
  <si>
    <t>Q74.9</t>
  </si>
  <si>
    <t>Unspecified congenital malformation of limb(s)</t>
  </si>
  <si>
    <t>Q75</t>
  </si>
  <si>
    <t>Other congenital malformations of skull and face bones</t>
  </si>
  <si>
    <t>Q75.0</t>
  </si>
  <si>
    <t>Craniosynostosis</t>
  </si>
  <si>
    <t>Q75.1</t>
  </si>
  <si>
    <t>Craniofacial dysostosis</t>
  </si>
  <si>
    <t>Q75.2</t>
  </si>
  <si>
    <t>Hypertelorism</t>
  </si>
  <si>
    <t>Q75.3</t>
  </si>
  <si>
    <t>Macrocephaly</t>
  </si>
  <si>
    <t>Q75.4</t>
  </si>
  <si>
    <t>Mandibulofacial dysostosis</t>
  </si>
  <si>
    <t>Q75.5</t>
  </si>
  <si>
    <t>Oculomandibular dysostosis</t>
  </si>
  <si>
    <t>Q75.8</t>
  </si>
  <si>
    <t>Other specified congenital malformations of skull and face bones</t>
  </si>
  <si>
    <t>Q75.9</t>
  </si>
  <si>
    <t>Congenital malformation of skull and face bones, unspecified</t>
  </si>
  <si>
    <t>Q76</t>
  </si>
  <si>
    <t>Congenital malformations of spine and bony thorax</t>
  </si>
  <si>
    <t>Q76.0</t>
  </si>
  <si>
    <t>Spina bifida occulta</t>
  </si>
  <si>
    <t>Q76.1</t>
  </si>
  <si>
    <t>Klippel-Feil syndrome</t>
  </si>
  <si>
    <t>Q76.2</t>
  </si>
  <si>
    <t>Congenital spondylolisthesis</t>
  </si>
  <si>
    <t>Q76.3</t>
  </si>
  <si>
    <t>Congenital scoliosis due to congenital bony malformation</t>
  </si>
  <si>
    <t>Q76.4</t>
  </si>
  <si>
    <t>Other congenital malformations of spine, not associated with scoliosis</t>
  </si>
  <si>
    <t>Q76.5</t>
  </si>
  <si>
    <t>Cervical rib</t>
  </si>
  <si>
    <t>Q76.6</t>
  </si>
  <si>
    <t>Other congenital malformations of ribs</t>
  </si>
  <si>
    <t>Q76.7</t>
  </si>
  <si>
    <t>Congenital malformation of sternum</t>
  </si>
  <si>
    <t>Q76.8</t>
  </si>
  <si>
    <t>Other congenital malformations of bony thorax</t>
  </si>
  <si>
    <t>Q76.9</t>
  </si>
  <si>
    <t>Congenital malformation of bony thorax, unspecified</t>
  </si>
  <si>
    <t>Q77</t>
  </si>
  <si>
    <t>Osteochondrodysplasia with defects of growth of tubular bones and spine</t>
  </si>
  <si>
    <t>Q77.0</t>
  </si>
  <si>
    <t>Achondrogenesis</t>
  </si>
  <si>
    <t>Q77.1</t>
  </si>
  <si>
    <t>Thanatophoric short stature</t>
  </si>
  <si>
    <t>Q77.2</t>
  </si>
  <si>
    <t>Short rib syndrome</t>
  </si>
  <si>
    <t>Q77.3</t>
  </si>
  <si>
    <t>Chondrodysplasia punctata</t>
  </si>
  <si>
    <t>Q77.4</t>
  </si>
  <si>
    <t>Achondroplasia</t>
  </si>
  <si>
    <t>Q77.5</t>
  </si>
  <si>
    <t>Diastrophic dysplasia</t>
  </si>
  <si>
    <t>Q77.6</t>
  </si>
  <si>
    <t>Chondroectodermal dysplasia</t>
  </si>
  <si>
    <t>Q77.7</t>
  </si>
  <si>
    <t>Spondyloepiphyseal dysplasia</t>
  </si>
  <si>
    <t>Q77.8</t>
  </si>
  <si>
    <t>Other osteochondrodysplasia with defects of growth of tubular bones and spine</t>
  </si>
  <si>
    <t>Q77.9</t>
  </si>
  <si>
    <t>Osteochondrodysplasia with defects of growth of tubular bones and spine, unspecified</t>
  </si>
  <si>
    <t>Q78</t>
  </si>
  <si>
    <t>Other osteochondrodysplasias</t>
  </si>
  <si>
    <t>Q78.0</t>
  </si>
  <si>
    <t>Osteogenesis imperfecta</t>
  </si>
  <si>
    <t>Q78.1</t>
  </si>
  <si>
    <t>Polyostotic fibrous dysplasia</t>
  </si>
  <si>
    <t>Q78.2</t>
  </si>
  <si>
    <t>Osteopetrosis</t>
  </si>
  <si>
    <t>Q78.3</t>
  </si>
  <si>
    <t>Progressive diaphyseal dysplasia</t>
  </si>
  <si>
    <t>Q78.4</t>
  </si>
  <si>
    <t>Enchondromatosis</t>
  </si>
  <si>
    <t>Q78.5</t>
  </si>
  <si>
    <t>Metaphyseal dysplasia</t>
  </si>
  <si>
    <t>Q78.6</t>
  </si>
  <si>
    <t>Multiple congenital exostoses</t>
  </si>
  <si>
    <t>Q78.8</t>
  </si>
  <si>
    <t>Other specified osteochondrodysplasias</t>
  </si>
  <si>
    <t>Q78.9</t>
  </si>
  <si>
    <t>Osteochondrodysplasia, unspecified</t>
  </si>
  <si>
    <t>Q79</t>
  </si>
  <si>
    <t>Congenital malformations of musculoskeletal system, not elsewhere classified</t>
  </si>
  <si>
    <t>Q79.0</t>
  </si>
  <si>
    <t>Congenital diaphragmatic hernia</t>
  </si>
  <si>
    <t>Q79.1</t>
  </si>
  <si>
    <t>Other congenital malformations of diaphragm</t>
  </si>
  <si>
    <t>Q79.2</t>
  </si>
  <si>
    <t>Exomphalos</t>
  </si>
  <si>
    <t>Q79.3</t>
  </si>
  <si>
    <t>Gastroschisis</t>
  </si>
  <si>
    <t>Q79.4</t>
  </si>
  <si>
    <t>Prune belly syndrome</t>
  </si>
  <si>
    <t>Q79.5</t>
  </si>
  <si>
    <t>Other congenital malformations of abdominal wall</t>
  </si>
  <si>
    <t>Q79.6</t>
  </si>
  <si>
    <t>Ehlers-Danlos syndrome</t>
  </si>
  <si>
    <t>Q79.8</t>
  </si>
  <si>
    <t>Other congenital malformations of musculoskeletal system</t>
  </si>
  <si>
    <t>Q79.9</t>
  </si>
  <si>
    <t>Congenital malformation of musculoskeletal system, unspecified</t>
  </si>
  <si>
    <t>Q80</t>
  </si>
  <si>
    <t>Congenital ichthyosis</t>
  </si>
  <si>
    <t>Q80.0</t>
  </si>
  <si>
    <t>Ichthyosis vulgaris</t>
  </si>
  <si>
    <t>Q80.1</t>
  </si>
  <si>
    <t>X-linked ichthyosis</t>
  </si>
  <si>
    <t>Q80.2</t>
  </si>
  <si>
    <t>Lamellar ichthyosis</t>
  </si>
  <si>
    <t>Q80.3</t>
  </si>
  <si>
    <t>Congenital bullous ichthyosiform erythroderma</t>
  </si>
  <si>
    <t>Q80.4</t>
  </si>
  <si>
    <t>Harlequin fetus</t>
  </si>
  <si>
    <t>Q80.8</t>
  </si>
  <si>
    <t>Other congenital ichthyosis</t>
  </si>
  <si>
    <t>Q80.9</t>
  </si>
  <si>
    <t>Congenital ichthyosis, unspecified</t>
  </si>
  <si>
    <t>Q81</t>
  </si>
  <si>
    <t>Epidermolysis bullosa</t>
  </si>
  <si>
    <t>Q81.0</t>
  </si>
  <si>
    <t>Epidermolysis bullosa simplex</t>
  </si>
  <si>
    <t>Q81.1</t>
  </si>
  <si>
    <t>Epidermolysis bullosa letalis</t>
  </si>
  <si>
    <t>Q81.2</t>
  </si>
  <si>
    <t>Epidermolysis bullosa dystrophica</t>
  </si>
  <si>
    <t>Q81.8</t>
  </si>
  <si>
    <t>Other epidermolysis bullosa</t>
  </si>
  <si>
    <t>Q81.9</t>
  </si>
  <si>
    <t>Epidermolysis bullosa, unspecified</t>
  </si>
  <si>
    <t>Q82</t>
  </si>
  <si>
    <t>Other congenital malformations of skin</t>
  </si>
  <si>
    <t>Q82.0</t>
  </si>
  <si>
    <t>Hereditary lymphedema</t>
  </si>
  <si>
    <t>Q82.1</t>
  </si>
  <si>
    <t>Xeroderma pigmentosum</t>
  </si>
  <si>
    <t>Q82.2</t>
  </si>
  <si>
    <t>Mastocytosis</t>
  </si>
  <si>
    <t>Q82.3</t>
  </si>
  <si>
    <t>Incontinentia pigmenti</t>
  </si>
  <si>
    <t>Q82.4</t>
  </si>
  <si>
    <t>Ectodermal dysplasia (anhidrotic)</t>
  </si>
  <si>
    <t>Q82.5</t>
  </si>
  <si>
    <t>Congenital nonneoplastic nevus</t>
  </si>
  <si>
    <t>Q82.8</t>
  </si>
  <si>
    <t>Other specified congenital malformations of skin</t>
  </si>
  <si>
    <t>Q82.9</t>
  </si>
  <si>
    <t>Congenital malformation of skin, unspecified</t>
  </si>
  <si>
    <t>Q83</t>
  </si>
  <si>
    <t>Congenital malformations of breast</t>
  </si>
  <si>
    <t>Q83.0</t>
  </si>
  <si>
    <t>Congenital absence of breast with absent nipple</t>
  </si>
  <si>
    <t>Q83.1</t>
  </si>
  <si>
    <t>Accessory breast</t>
  </si>
  <si>
    <t>Q83.2</t>
  </si>
  <si>
    <t>Absent nipple</t>
  </si>
  <si>
    <t>Q83.3</t>
  </si>
  <si>
    <t>Accessory nipple</t>
  </si>
  <si>
    <t>Q83.8</t>
  </si>
  <si>
    <t>Other congenital malformations of breast</t>
  </si>
  <si>
    <t>Q83.9</t>
  </si>
  <si>
    <t>Congenital malformation of breast, unspecified</t>
  </si>
  <si>
    <t>Q84</t>
  </si>
  <si>
    <t>Other congenital malformations of integument</t>
  </si>
  <si>
    <t>Q84.0</t>
  </si>
  <si>
    <t>Congenital alopecia</t>
  </si>
  <si>
    <t>Q84.1</t>
  </si>
  <si>
    <t>Congenital morphological disturbances of hair, not elsewhere classified</t>
  </si>
  <si>
    <t>Q84.2</t>
  </si>
  <si>
    <t>Other congenital malformations of hair</t>
  </si>
  <si>
    <t>Q84.3</t>
  </si>
  <si>
    <t>Anonychia</t>
  </si>
  <si>
    <t>Q84.4</t>
  </si>
  <si>
    <t>Congenital leukonychia</t>
  </si>
  <si>
    <t>Q84.5</t>
  </si>
  <si>
    <t>Enlarged and hypertrophic nails</t>
  </si>
  <si>
    <t>Q84.6</t>
  </si>
  <si>
    <t>Other congenital malformations of nails</t>
  </si>
  <si>
    <t>Q84.8</t>
  </si>
  <si>
    <t>Other specified congenital malformations of integument</t>
  </si>
  <si>
    <t>Q84.9</t>
  </si>
  <si>
    <t>Congenital malformation of integument, unspecified</t>
  </si>
  <si>
    <t>Q85</t>
  </si>
  <si>
    <t>Phakomatoses, not elsewhere classified</t>
  </si>
  <si>
    <t>Q85.1</t>
  </si>
  <si>
    <t>Tuberous sclerosis</t>
  </si>
  <si>
    <t>Q85.8</t>
  </si>
  <si>
    <t>Other phakomatoses, not elsewhere classified</t>
  </si>
  <si>
    <t>Q85.9</t>
  </si>
  <si>
    <t>Phakomatosis, unspecified</t>
  </si>
  <si>
    <t>Q86</t>
  </si>
  <si>
    <t>Congenital malformation syndromes due to known exogenous causes, not elsewhere classified</t>
  </si>
  <si>
    <t>Q86.0</t>
  </si>
  <si>
    <t>Fetal alcohol syndrome (dysmorphic)</t>
  </si>
  <si>
    <t>Q86.1</t>
  </si>
  <si>
    <t>Fetal hydantoin syndrome</t>
  </si>
  <si>
    <t>Q86.2</t>
  </si>
  <si>
    <t>Dysmorphism due to warfarin</t>
  </si>
  <si>
    <t>Q86.8</t>
  </si>
  <si>
    <t>Other congenital malformation syndromes due to known exogenous causes</t>
  </si>
  <si>
    <t>Q87</t>
  </si>
  <si>
    <t>Other specified congenital malformation syndromes affecting multiple systems</t>
  </si>
  <si>
    <t>Q87.0</t>
  </si>
  <si>
    <t>Congenital malformation syndromes predominantly affecting facial appearance</t>
  </si>
  <si>
    <t>Q87.1</t>
  </si>
  <si>
    <t>Congenital malformation syndromes predominantly associated with short stature</t>
  </si>
  <si>
    <t>Q87.2</t>
  </si>
  <si>
    <t>Congenital malformation syndromes predominantly involving limbs</t>
  </si>
  <si>
    <t>Q87.3</t>
  </si>
  <si>
    <t>Congenital malformation syndromes involving early overgrowth</t>
  </si>
  <si>
    <t>Q87.4</t>
  </si>
  <si>
    <t>Marfan's syndrome</t>
  </si>
  <si>
    <t>Q87.5</t>
  </si>
  <si>
    <t>Other congenital malformation syndromes with other skeletal changes</t>
  </si>
  <si>
    <t>Q87.8</t>
  </si>
  <si>
    <t>Other specified congenital malformation syndromes, not elsewhere classified</t>
  </si>
  <si>
    <t>Q89</t>
  </si>
  <si>
    <t>Other congenital malformations, not elsewhere classified</t>
  </si>
  <si>
    <t>Q89.0</t>
  </si>
  <si>
    <t>Congenital malformations of spleen</t>
  </si>
  <si>
    <t>Q89.1</t>
  </si>
  <si>
    <t>Congenital malformations of adrenal gland</t>
  </si>
  <si>
    <t>Q89.2</t>
  </si>
  <si>
    <t>Congenital malformations of other endocrine glands</t>
  </si>
  <si>
    <t>Q89.3</t>
  </si>
  <si>
    <t>Situs inversus</t>
  </si>
  <si>
    <t>Q89.4</t>
  </si>
  <si>
    <t>Conjoined twins</t>
  </si>
  <si>
    <t>Q89.7</t>
  </si>
  <si>
    <t>Multiple congenital malformations, not elsewhere classified</t>
  </si>
  <si>
    <t>Q89.8</t>
  </si>
  <si>
    <t>Other specified congenital malformations</t>
  </si>
  <si>
    <t>Q89.9</t>
  </si>
  <si>
    <t>Congenital malformation, unspecified</t>
  </si>
  <si>
    <t>Q90</t>
  </si>
  <si>
    <t>Down's syndrome</t>
  </si>
  <si>
    <t>Q90.0</t>
  </si>
  <si>
    <t>Trisomy 21, meiotic nondisjunction</t>
  </si>
  <si>
    <t>Q90.1</t>
  </si>
  <si>
    <t>Trisomy 21, mosaicism (mitotic nondisjunction)</t>
  </si>
  <si>
    <t>Q90.2</t>
  </si>
  <si>
    <t>Trisomy 21, translocation</t>
  </si>
  <si>
    <t>Q90.9</t>
  </si>
  <si>
    <t>Down's syndrome, unspecified</t>
  </si>
  <si>
    <t>Q91</t>
  </si>
  <si>
    <t>Edwards' syndrome and Patau's syndrome</t>
  </si>
  <si>
    <t>Q91.0</t>
  </si>
  <si>
    <t>Trisomy 18, meiotic nondisjunction</t>
  </si>
  <si>
    <t>Q91.1</t>
  </si>
  <si>
    <t>Trisomy 18, mosaicism (mitotic nondisjunction)</t>
  </si>
  <si>
    <t>Q91.2</t>
  </si>
  <si>
    <t>Trisomy 18, translocation</t>
  </si>
  <si>
    <t>Q91.3</t>
  </si>
  <si>
    <t>Edwards' syndrome, unspecified</t>
  </si>
  <si>
    <t>Q91.4</t>
  </si>
  <si>
    <t>Trisomy 13, meiotic nondisjunction</t>
  </si>
  <si>
    <t>Q91.5</t>
  </si>
  <si>
    <t>Trisomy 13, mosaicism (mitotic nondisjunction)</t>
  </si>
  <si>
    <t>Q91.6</t>
  </si>
  <si>
    <t>Trisomy 13, translocation</t>
  </si>
  <si>
    <t>Q91.7</t>
  </si>
  <si>
    <t>Patau's syndrome, unspecified</t>
  </si>
  <si>
    <t>Q92</t>
  </si>
  <si>
    <t>Other trisomies and partial trisomies of autosomes, not elsewhere classified</t>
  </si>
  <si>
    <t>Q92.0</t>
  </si>
  <si>
    <t>Whole chromosome trisomy, meiotic nondisjunction</t>
  </si>
  <si>
    <t>Q92.1</t>
  </si>
  <si>
    <t>Whole chromosome trisomy, mosaicism (mitotic nondisjunction)</t>
  </si>
  <si>
    <t>Q92.2</t>
  </si>
  <si>
    <t>Major partial trisomy</t>
  </si>
  <si>
    <t>Q92.3</t>
  </si>
  <si>
    <t>Minor partial trisomy</t>
  </si>
  <si>
    <t>Q92.4</t>
  </si>
  <si>
    <t>Duplications seen only at prometaphase</t>
  </si>
  <si>
    <t>Q92.5</t>
  </si>
  <si>
    <t>Duplications with other complex rearrangements</t>
  </si>
  <si>
    <t>Q92.6</t>
  </si>
  <si>
    <t>Extra marker chromosomes</t>
  </si>
  <si>
    <t>Q92.7</t>
  </si>
  <si>
    <t>Triploidy and polyploidy</t>
  </si>
  <si>
    <t>Q92.8</t>
  </si>
  <si>
    <t>Other specified trisomies and partial trisomies of autosomes</t>
  </si>
  <si>
    <t>Q92.9</t>
  </si>
  <si>
    <t>Trisomy and partial trisomy of autosomes, unspecified</t>
  </si>
  <si>
    <t>Q93</t>
  </si>
  <si>
    <t>Monosomies and deletions from the autosomes, not elsewhere classified</t>
  </si>
  <si>
    <t>Q93.0</t>
  </si>
  <si>
    <t>Whole chromosome monosomy, meiotic nondisjunction</t>
  </si>
  <si>
    <t>Q93.1</t>
  </si>
  <si>
    <t>Whole chromosome monosomy, mosaicism (mitotic nondisjunction)</t>
  </si>
  <si>
    <t>Q93.2</t>
  </si>
  <si>
    <t>Chromosome replaced with ring or dicentric</t>
  </si>
  <si>
    <t>Q93.3</t>
  </si>
  <si>
    <t>Deletion of short arm of chromosome 4</t>
  </si>
  <si>
    <t>Q93.4</t>
  </si>
  <si>
    <t>Deletion of short arm of chromosome 5</t>
  </si>
  <si>
    <t>Q93.5</t>
  </si>
  <si>
    <t>Other deletions of part of a chromosome</t>
  </si>
  <si>
    <t>Q93.6</t>
  </si>
  <si>
    <t>Deletions seen only at prometaphase</t>
  </si>
  <si>
    <t>Q93.7</t>
  </si>
  <si>
    <t>Deletions with other complex rearrangements</t>
  </si>
  <si>
    <t>Q93.8</t>
  </si>
  <si>
    <t>Other deletions from the autosomes</t>
  </si>
  <si>
    <t>Q93.9</t>
  </si>
  <si>
    <t>Deletion from autosomes, unspecified</t>
  </si>
  <si>
    <t>Q95</t>
  </si>
  <si>
    <t>Balanced rearrangements and structural markers, not elsewhere classified</t>
  </si>
  <si>
    <t>Q95.0</t>
  </si>
  <si>
    <t>Balanced translocation and insertion in normal individual</t>
  </si>
  <si>
    <t>Q95.1</t>
  </si>
  <si>
    <t>Chromosome inversion in normal individual</t>
  </si>
  <si>
    <t>Q95.2</t>
  </si>
  <si>
    <t>Balanced autosomal rearrangement in abnormal individual</t>
  </si>
  <si>
    <t>Q95.3</t>
  </si>
  <si>
    <t>Balanced sex/autosomal rearrangement in abnormal individual</t>
  </si>
  <si>
    <t>Q95.4</t>
  </si>
  <si>
    <t>Individuals with marker heterochromatin</t>
  </si>
  <si>
    <t>Q95.5</t>
  </si>
  <si>
    <t>Individuals with autosomal fragile site</t>
  </si>
  <si>
    <t>Q95.8</t>
  </si>
  <si>
    <t>Other balanced rearrangements and structural markers</t>
  </si>
  <si>
    <t>Q95.9</t>
  </si>
  <si>
    <t>Balanced rearrangement and structural marker, unspecified</t>
  </si>
  <si>
    <t>Q96</t>
  </si>
  <si>
    <t>Turner's syndrome</t>
  </si>
  <si>
    <t>Q96.0</t>
  </si>
  <si>
    <t>Karyotype 45,X</t>
  </si>
  <si>
    <t>Q96.1</t>
  </si>
  <si>
    <t>Karyotype 46,X iso (Xq)</t>
  </si>
  <si>
    <t>Q96.2</t>
  </si>
  <si>
    <t>Karyotype 46,X with abnormal sex chromosome, except iso (Xq)</t>
  </si>
  <si>
    <t>Q96.3</t>
  </si>
  <si>
    <t>Mosaicism, 45,X/46,XX, or XY</t>
  </si>
  <si>
    <t>Q96.4</t>
  </si>
  <si>
    <t>Mosaicism, 45,X/other cell line(s) with abnormal sex chromosome</t>
  </si>
  <si>
    <t>Q96.8</t>
  </si>
  <si>
    <t>Other variants of Turner's syndrome</t>
  </si>
  <si>
    <t>Q96.9</t>
  </si>
  <si>
    <t>Turner's syndrome, unspecified</t>
  </si>
  <si>
    <t>Q97</t>
  </si>
  <si>
    <t>Other sex chromosome abnormalities, female phenotype, not elsewhere classified</t>
  </si>
  <si>
    <t>Q97.0</t>
  </si>
  <si>
    <t>Karyotype 47,XXX</t>
  </si>
  <si>
    <t>Q97.1</t>
  </si>
  <si>
    <t>Female with more than three X chromosomes</t>
  </si>
  <si>
    <t>Q97.2</t>
  </si>
  <si>
    <t>Mosaicism, lines with various numbers of X chromosomes</t>
  </si>
  <si>
    <t>Q97.3</t>
  </si>
  <si>
    <t>Female with 46,XY karyotype</t>
  </si>
  <si>
    <t>Q97.8</t>
  </si>
  <si>
    <t>Other specified sex chromosome abnormalities, female phenotype</t>
  </si>
  <si>
    <t>Q97.9</t>
  </si>
  <si>
    <t>Sex chromosome abnormality, female phenotype, unspecified</t>
  </si>
  <si>
    <t>Q98</t>
  </si>
  <si>
    <t>Other sex chromosome abnormalities, male phenotype, not elsewhere classified</t>
  </si>
  <si>
    <t>Q98.0</t>
  </si>
  <si>
    <t>Klinefelter's syndrome karyotype 47,XXY</t>
  </si>
  <si>
    <t>Q98.1</t>
  </si>
  <si>
    <t>Klinefelter's syndrome, male with more than two X chromosomes</t>
  </si>
  <si>
    <t>Q98.2</t>
  </si>
  <si>
    <t>Klinefelter's syndrome, male with 46,XX karyotype</t>
  </si>
  <si>
    <t>Q98.3</t>
  </si>
  <si>
    <t>Other male with 46,XX karyotype</t>
  </si>
  <si>
    <t>Q98.4</t>
  </si>
  <si>
    <t>Klinefelter's syndrome, unspecified</t>
  </si>
  <si>
    <t>Q98.5</t>
  </si>
  <si>
    <t>Karyotype 47,XYY</t>
  </si>
  <si>
    <t>Q98.6</t>
  </si>
  <si>
    <t>Male with structurally abnormal sex chromosome</t>
  </si>
  <si>
    <t>Q98.7</t>
  </si>
  <si>
    <t>Male with sex chromosome mosaicism</t>
  </si>
  <si>
    <t>Q98.8</t>
  </si>
  <si>
    <t>Other specified sex chromosome abnormalities, male phenotype</t>
  </si>
  <si>
    <t>Q98.9</t>
  </si>
  <si>
    <t>Sex chromosome abnormality, male phenotype, unspecified</t>
  </si>
  <si>
    <t>Q99</t>
  </si>
  <si>
    <t>Other chromosome abnormalities, not elsewhere classified</t>
  </si>
  <si>
    <t>Q99.0</t>
  </si>
  <si>
    <t>Chimera 46,XX/46,XY</t>
  </si>
  <si>
    <t>Q99.1</t>
  </si>
  <si>
    <t>46,XX true hermaphrodite</t>
  </si>
  <si>
    <t>Q99.2</t>
  </si>
  <si>
    <t>Fragile X chromosome</t>
  </si>
  <si>
    <t>Q99.8</t>
  </si>
  <si>
    <t>Other specified chromosome abnormalities</t>
  </si>
  <si>
    <t>Q99.9</t>
  </si>
  <si>
    <t>Chromosomal abnormality, unspecified</t>
  </si>
  <si>
    <t>R00</t>
  </si>
  <si>
    <t>Abnormalities of heart beat</t>
  </si>
  <si>
    <t>R00.0</t>
  </si>
  <si>
    <t>Tachycardia, unspecified</t>
  </si>
  <si>
    <t>R00.1</t>
  </si>
  <si>
    <t>Bradycardia, unspecified</t>
  </si>
  <si>
    <t>R00.2</t>
  </si>
  <si>
    <t>Palpitations</t>
  </si>
  <si>
    <t>R00.8</t>
  </si>
  <si>
    <t>Other and unspecified abnormalities of heart beat</t>
  </si>
  <si>
    <t>R01</t>
  </si>
  <si>
    <t>Cardiac murmurs and other cardiac sounds</t>
  </si>
  <si>
    <t>R01.0</t>
  </si>
  <si>
    <t>Benign and innocent cardiac murmurs</t>
  </si>
  <si>
    <t>R01.1</t>
  </si>
  <si>
    <t>Cardiac murmur, unspecified</t>
  </si>
  <si>
    <t>R01.2</t>
  </si>
  <si>
    <t>Other cardiac sounds</t>
  </si>
  <si>
    <t>R02</t>
  </si>
  <si>
    <t>Gangrene, not elsewhere classified</t>
  </si>
  <si>
    <t>R03</t>
  </si>
  <si>
    <t>Abnormal blood-pressure reading, without diagnosis</t>
  </si>
  <si>
    <t>R03.0</t>
  </si>
  <si>
    <t>Elevated blood-pressure reading, without diagnosis of hypertension</t>
  </si>
  <si>
    <t>R03.1</t>
  </si>
  <si>
    <t>Nonspecific low blood-pressure reading</t>
  </si>
  <si>
    <t>R04</t>
  </si>
  <si>
    <t>Hemorrhage from respiratory passages</t>
  </si>
  <si>
    <t>R04.0</t>
  </si>
  <si>
    <t>Epistaxis</t>
  </si>
  <si>
    <t>R04.1</t>
  </si>
  <si>
    <t>Hemorrhage from throat</t>
  </si>
  <si>
    <t>R04.2</t>
  </si>
  <si>
    <t>Hemoptysis</t>
  </si>
  <si>
    <t>R04.8</t>
  </si>
  <si>
    <t>Hemorrhage from other sites in respiratory passages</t>
  </si>
  <si>
    <t>R04.9</t>
  </si>
  <si>
    <t>Hemorrhage from respiratory passages, unspecified</t>
  </si>
  <si>
    <t>R05</t>
  </si>
  <si>
    <t>Cough</t>
  </si>
  <si>
    <t>R06</t>
  </si>
  <si>
    <t>Abnormalities of breathing</t>
  </si>
  <si>
    <t>R06.0</t>
  </si>
  <si>
    <t>Dyspnea</t>
  </si>
  <si>
    <t>R06.1</t>
  </si>
  <si>
    <t>Stridor</t>
  </si>
  <si>
    <t>R06.2</t>
  </si>
  <si>
    <t>Wheezing</t>
  </si>
  <si>
    <t>R06.3</t>
  </si>
  <si>
    <t>Periodic breathing</t>
  </si>
  <si>
    <t>R06.4</t>
  </si>
  <si>
    <t>Hyperventilation</t>
  </si>
  <si>
    <t>R06.5</t>
  </si>
  <si>
    <t>Mouth breathing</t>
  </si>
  <si>
    <t>R06.6</t>
  </si>
  <si>
    <t>Hiccough</t>
  </si>
  <si>
    <t>R06.7</t>
  </si>
  <si>
    <t>Sneezing</t>
  </si>
  <si>
    <t>R06.8</t>
  </si>
  <si>
    <t>Other and unspecified abnormalities of breathing</t>
  </si>
  <si>
    <t>R07</t>
  </si>
  <si>
    <t>Pain in throat and chest</t>
  </si>
  <si>
    <t>R07.0</t>
  </si>
  <si>
    <t>Pain in throat</t>
  </si>
  <si>
    <t>R07.1</t>
  </si>
  <si>
    <t>Chest pain on breathing</t>
  </si>
  <si>
    <t>R07.2</t>
  </si>
  <si>
    <t>Precordial pain</t>
  </si>
  <si>
    <t>R07.3</t>
  </si>
  <si>
    <t>Other chest pain</t>
  </si>
  <si>
    <t>R07.4</t>
  </si>
  <si>
    <t>Chest pain, unspecified</t>
  </si>
  <si>
    <t>R09</t>
  </si>
  <si>
    <t>Other symptoms and signs involving the circulatory and respiratory systems</t>
  </si>
  <si>
    <t>R09.0</t>
  </si>
  <si>
    <t>Asphyxia</t>
  </si>
  <si>
    <t>R09.1</t>
  </si>
  <si>
    <t>Pleurisy</t>
  </si>
  <si>
    <t>R09.2</t>
  </si>
  <si>
    <t>Respiratory arrest</t>
  </si>
  <si>
    <t>R09.3</t>
  </si>
  <si>
    <t>Abnormal sputum</t>
  </si>
  <si>
    <t>R09.8</t>
  </si>
  <si>
    <t>Other specified symptoms and signs involving the circulatory and respiratory systems</t>
  </si>
  <si>
    <t>R10</t>
  </si>
  <si>
    <t>Abdominal and pelvic pain</t>
  </si>
  <si>
    <t>R10.0</t>
  </si>
  <si>
    <t>Acute abdomen</t>
  </si>
  <si>
    <t>R10.1</t>
  </si>
  <si>
    <t>Pain localized to upper abdomen</t>
  </si>
  <si>
    <t>R10.2</t>
  </si>
  <si>
    <t>Pelvic and perineal pain</t>
  </si>
  <si>
    <t>R10.3</t>
  </si>
  <si>
    <t>Pain localized to other parts of lower abdomen</t>
  </si>
  <si>
    <t>R10.4</t>
  </si>
  <si>
    <t>Other and unspecified abdominal pain</t>
  </si>
  <si>
    <t>R11</t>
  </si>
  <si>
    <t>Nausea and vomiting</t>
  </si>
  <si>
    <t>R12</t>
  </si>
  <si>
    <t>Heartburn</t>
  </si>
  <si>
    <t>R13</t>
  </si>
  <si>
    <t>Dysphagia</t>
  </si>
  <si>
    <t>R14</t>
  </si>
  <si>
    <t>Flatulence and related conditions</t>
  </si>
  <si>
    <t>R15</t>
  </si>
  <si>
    <t>Fecal incontinence</t>
  </si>
  <si>
    <t>R16</t>
  </si>
  <si>
    <t>Hepatomegaly and splenomegaly, not elsewhere classified</t>
  </si>
  <si>
    <t>R16.0</t>
  </si>
  <si>
    <t>Hepatomegaly, not elsewhere classified</t>
  </si>
  <si>
    <t>R16.1</t>
  </si>
  <si>
    <t>Splenomegaly, not elsewhere classified</t>
  </si>
  <si>
    <t>R16.2</t>
  </si>
  <si>
    <t>Hepatomegaly with splenomegaly, not elsewhere classified</t>
  </si>
  <si>
    <t>R17</t>
  </si>
  <si>
    <t>Unspecified jaundice</t>
  </si>
  <si>
    <t>R18</t>
  </si>
  <si>
    <t>Ascites</t>
  </si>
  <si>
    <t>R19</t>
  </si>
  <si>
    <t>Other symptoms and signs involving the digestive system and abdomen</t>
  </si>
  <si>
    <t>R19.0</t>
  </si>
  <si>
    <t>Intra-abdominal and pelvic swelling, mass, and lump</t>
  </si>
  <si>
    <t>R19.1</t>
  </si>
  <si>
    <t>Abnormal bowel sounds</t>
  </si>
  <si>
    <t>R19.2</t>
  </si>
  <si>
    <t>Visible peristalsis</t>
  </si>
  <si>
    <t>R19.3</t>
  </si>
  <si>
    <t>Abdominal rigidity</t>
  </si>
  <si>
    <t>R19.4</t>
  </si>
  <si>
    <t>Change in bowel habit</t>
  </si>
  <si>
    <t>R19.5</t>
  </si>
  <si>
    <t>Other fecal abnormalities</t>
  </si>
  <si>
    <t>R19.6</t>
  </si>
  <si>
    <t>Halitosis</t>
  </si>
  <si>
    <t>R19.8</t>
  </si>
  <si>
    <t>Other specified symptoms and signs involving the digestive system and abdomen</t>
  </si>
  <si>
    <t>R20</t>
  </si>
  <si>
    <t>Disturbances of skin sensation</t>
  </si>
  <si>
    <t>R20.0</t>
  </si>
  <si>
    <t>Anesthesia of skin</t>
  </si>
  <si>
    <t>R20.1</t>
  </si>
  <si>
    <t>Hypoesthesia of skin</t>
  </si>
  <si>
    <t>R20.2</t>
  </si>
  <si>
    <t>Paresthesia of skin</t>
  </si>
  <si>
    <t>R20.3</t>
  </si>
  <si>
    <t>Hyperesthesia</t>
  </si>
  <si>
    <t>R20.8</t>
  </si>
  <si>
    <t>Other and unspecified disturbances of skin sensation</t>
  </si>
  <si>
    <t>R21</t>
  </si>
  <si>
    <t>Rash and other nonspecific skin eruption</t>
  </si>
  <si>
    <t>R22</t>
  </si>
  <si>
    <t>Localized swelling, mass, and lump of skin and subcutaneous tissue</t>
  </si>
  <si>
    <t>R22.0</t>
  </si>
  <si>
    <t>Localized swelling, mass, and lump, head</t>
  </si>
  <si>
    <t>R22.1</t>
  </si>
  <si>
    <t>Localized swelling, mass, and lump, neck</t>
  </si>
  <si>
    <t>R22.2</t>
  </si>
  <si>
    <t>Localized swelling, mass, and lump, trunk</t>
  </si>
  <si>
    <t>R22.3</t>
  </si>
  <si>
    <t>Localized swelling, mass, and lump, upper limb</t>
  </si>
  <si>
    <t>R22.4</t>
  </si>
  <si>
    <t>Localized swelling, mass, and lump, lower limb</t>
  </si>
  <si>
    <t>R22.7</t>
  </si>
  <si>
    <t>Localized swelling, mass, and lump, multiple sites</t>
  </si>
  <si>
    <t>R22.9</t>
  </si>
  <si>
    <t>Localized swelling, mass, and lump, unspecified</t>
  </si>
  <si>
    <t>R23</t>
  </si>
  <si>
    <t>Other skin changes</t>
  </si>
  <si>
    <t>R23.0</t>
  </si>
  <si>
    <t>Cyanosis</t>
  </si>
  <si>
    <t>R23.1</t>
  </si>
  <si>
    <t>Pallor</t>
  </si>
  <si>
    <t>R23.2</t>
  </si>
  <si>
    <t>Flushing</t>
  </si>
  <si>
    <t>R23.3</t>
  </si>
  <si>
    <t>Spontaneous ecchymoses</t>
  </si>
  <si>
    <t>R23.4</t>
  </si>
  <si>
    <t>Changes in skin texture</t>
  </si>
  <si>
    <t>R23.8</t>
  </si>
  <si>
    <t>Other and unspecified skin changes</t>
  </si>
  <si>
    <t>R25</t>
  </si>
  <si>
    <t>Abnormal involuntary movements</t>
  </si>
  <si>
    <t>R25.0</t>
  </si>
  <si>
    <t>Abnormal head movements</t>
  </si>
  <si>
    <t>R25.1</t>
  </si>
  <si>
    <t>Tremor, unspecified</t>
  </si>
  <si>
    <t>R25.2</t>
  </si>
  <si>
    <t>Cramp and spasm</t>
  </si>
  <si>
    <t>R25.3</t>
  </si>
  <si>
    <t>Fasciculation</t>
  </si>
  <si>
    <t>R25.8</t>
  </si>
  <si>
    <t>Other and unspecified abnormal involuntary movements</t>
  </si>
  <si>
    <t>R26</t>
  </si>
  <si>
    <t>Abnormalities of gait and mobility</t>
  </si>
  <si>
    <t>R26.0</t>
  </si>
  <si>
    <t>Ataxic gait</t>
  </si>
  <si>
    <t>R26.1</t>
  </si>
  <si>
    <t>Paralytic gait</t>
  </si>
  <si>
    <t>R26.2</t>
  </si>
  <si>
    <t>Difficulty in walking, not elsewhere classified</t>
  </si>
  <si>
    <t>R26.3</t>
  </si>
  <si>
    <t>Immobility</t>
  </si>
  <si>
    <t>R26.8</t>
  </si>
  <si>
    <t>Other and unspecified abnormalities of gait and mobility</t>
  </si>
  <si>
    <t>R27</t>
  </si>
  <si>
    <t>Other lack of coordination</t>
  </si>
  <si>
    <t>R27.0</t>
  </si>
  <si>
    <t>Ataxia, unspecified</t>
  </si>
  <si>
    <t>R27.8</t>
  </si>
  <si>
    <t>Other and unspecified lack of coordination</t>
  </si>
  <si>
    <t>R29</t>
  </si>
  <si>
    <t>Other symptoms and signs involving the nervous and musculoskeletal systems</t>
  </si>
  <si>
    <t>R29.0</t>
  </si>
  <si>
    <t>Tetany</t>
  </si>
  <si>
    <t>R29.1</t>
  </si>
  <si>
    <t>Meningismus</t>
  </si>
  <si>
    <t>R29.2</t>
  </si>
  <si>
    <t>Abnormal reflex</t>
  </si>
  <si>
    <t>R29.3</t>
  </si>
  <si>
    <t>Abnormal posture</t>
  </si>
  <si>
    <t>R29.4</t>
  </si>
  <si>
    <t>Clicking hip</t>
  </si>
  <si>
    <t>R29.6</t>
  </si>
  <si>
    <t>Tendency to fall, not elsewhere classified</t>
  </si>
  <si>
    <t>R29.8</t>
  </si>
  <si>
    <t>Other and unspecified symptoms and signs involving the nervous and musculoskeletal systems</t>
  </si>
  <si>
    <t>R30</t>
  </si>
  <si>
    <t>Pain associated with micturition</t>
  </si>
  <si>
    <t>R30.0</t>
  </si>
  <si>
    <t>Dysuria</t>
  </si>
  <si>
    <t>R30.1</t>
  </si>
  <si>
    <t>Vesical tenesmus</t>
  </si>
  <si>
    <t>R30.9</t>
  </si>
  <si>
    <t>Painful micturition, unspecified</t>
  </si>
  <si>
    <t>R31</t>
  </si>
  <si>
    <t>Unspecified hematuria</t>
  </si>
  <si>
    <t>R32</t>
  </si>
  <si>
    <t>Unspecified urinary incontinence</t>
  </si>
  <si>
    <t>R33</t>
  </si>
  <si>
    <t>Retention of urine</t>
  </si>
  <si>
    <t>R34</t>
  </si>
  <si>
    <t>Anuria and oliguria</t>
  </si>
  <si>
    <t>R35</t>
  </si>
  <si>
    <t>Polyuria</t>
  </si>
  <si>
    <t>R36</t>
  </si>
  <si>
    <t>Urethral discharge</t>
  </si>
  <si>
    <t>R39</t>
  </si>
  <si>
    <t>Other symptoms and signs involving the urinary system</t>
  </si>
  <si>
    <t>R39.0</t>
  </si>
  <si>
    <t>Extravasation of urine</t>
  </si>
  <si>
    <t>R39.1</t>
  </si>
  <si>
    <t>Other difficulties with micturition</t>
  </si>
  <si>
    <t>R39.2</t>
  </si>
  <si>
    <t>Extrarenal uremia</t>
  </si>
  <si>
    <t>R39.8</t>
  </si>
  <si>
    <t>Other and unspecified symptoms and signs involving the urinary system</t>
  </si>
  <si>
    <t>R40</t>
  </si>
  <si>
    <t>Somnolence, stupor, and coma</t>
  </si>
  <si>
    <t>R40.0</t>
  </si>
  <si>
    <t>Somnolence</t>
  </si>
  <si>
    <t>R40.1</t>
  </si>
  <si>
    <t>Stupor</t>
  </si>
  <si>
    <t>R40.2</t>
  </si>
  <si>
    <t>Coma, unspecified</t>
  </si>
  <si>
    <t>R41</t>
  </si>
  <si>
    <t>Other symptoms and signs involving cognitive functions and awareness</t>
  </si>
  <si>
    <t>R41.0</t>
  </si>
  <si>
    <t>Disorientation, unspecified</t>
  </si>
  <si>
    <t>R41.1</t>
  </si>
  <si>
    <t>Anterograde amnesia</t>
  </si>
  <si>
    <t>R41.2</t>
  </si>
  <si>
    <t>Retrograde amnesia</t>
  </si>
  <si>
    <t>R41.3</t>
  </si>
  <si>
    <t>Other amnesia</t>
  </si>
  <si>
    <t>R41.8</t>
  </si>
  <si>
    <t>Other and unspecified symptoms and signs involving cognitive functions and awareness</t>
  </si>
  <si>
    <t>R42</t>
  </si>
  <si>
    <t>Dizziness and giddiness</t>
  </si>
  <si>
    <t>R43</t>
  </si>
  <si>
    <t>Disturbances of smell and taste</t>
  </si>
  <si>
    <t>R43.0</t>
  </si>
  <si>
    <t>Anosmia</t>
  </si>
  <si>
    <t>R43.1</t>
  </si>
  <si>
    <t>Parosmia</t>
  </si>
  <si>
    <t>R43.2</t>
  </si>
  <si>
    <t>Parageusia</t>
  </si>
  <si>
    <t>R43.8</t>
  </si>
  <si>
    <t>Other and unspecified disturbances of smell and taste</t>
  </si>
  <si>
    <t>R44</t>
  </si>
  <si>
    <t>Other symptoms and signs involving general sensations and perceptions</t>
  </si>
  <si>
    <t>R44.0</t>
  </si>
  <si>
    <t>Auditory hallucinations</t>
  </si>
  <si>
    <t>R44.1</t>
  </si>
  <si>
    <t>Visual hallucinations</t>
  </si>
  <si>
    <t>R44.2</t>
  </si>
  <si>
    <t>Other hallucinations</t>
  </si>
  <si>
    <t>R44.3</t>
  </si>
  <si>
    <t>Hallucinations, unspecified</t>
  </si>
  <si>
    <t>R44.8</t>
  </si>
  <si>
    <t>Other and unspecified symptoms and signs involving general sensations and perceptions</t>
  </si>
  <si>
    <t>R45</t>
  </si>
  <si>
    <t>Symptoms and signs involving emotional state</t>
  </si>
  <si>
    <t>R45.0</t>
  </si>
  <si>
    <t>Nervousness</t>
  </si>
  <si>
    <t>R45.1</t>
  </si>
  <si>
    <t>Restlessness and agitation</t>
  </si>
  <si>
    <t>R45.2</t>
  </si>
  <si>
    <t>Unhappiness</t>
  </si>
  <si>
    <t>R45.3</t>
  </si>
  <si>
    <t>Demoralization and apathy</t>
  </si>
  <si>
    <t>R45.4</t>
  </si>
  <si>
    <t>Irritability and anger</t>
  </si>
  <si>
    <t>R45.5</t>
  </si>
  <si>
    <t>Hostility</t>
  </si>
  <si>
    <t>R45.6</t>
  </si>
  <si>
    <t>Physical violence</t>
  </si>
  <si>
    <t>R45.7</t>
  </si>
  <si>
    <t>State of emotional shock and stress, unspecified</t>
  </si>
  <si>
    <t>R45.8</t>
  </si>
  <si>
    <t>Other symptoms and signs involving emotional state</t>
  </si>
  <si>
    <t>R46</t>
  </si>
  <si>
    <t>Symptoms and signs involving appearance and behavior</t>
  </si>
  <si>
    <t>R46.0</t>
  </si>
  <si>
    <t>Very low level of personal hygiene</t>
  </si>
  <si>
    <t>R46.1</t>
  </si>
  <si>
    <t>Bizarre personal appearance</t>
  </si>
  <si>
    <t>R46.2</t>
  </si>
  <si>
    <t>Strange and inexplicable behavior</t>
  </si>
  <si>
    <t>R46.3</t>
  </si>
  <si>
    <t>Overactivity</t>
  </si>
  <si>
    <t>R46.4</t>
  </si>
  <si>
    <t>Slowness and poor responsiveness</t>
  </si>
  <si>
    <t>R46.5</t>
  </si>
  <si>
    <t>Suspiciousness and marked evasiveness</t>
  </si>
  <si>
    <t>R46.6</t>
  </si>
  <si>
    <t>Undue concern and preoccupation with stressful events</t>
  </si>
  <si>
    <t>R46.7</t>
  </si>
  <si>
    <t>Verbosity and circumstantial detail obscuring reason for contact</t>
  </si>
  <si>
    <t>R46.8</t>
  </si>
  <si>
    <t>Other symptoms and signs involving appearance and behavior</t>
  </si>
  <si>
    <t>R47</t>
  </si>
  <si>
    <t>Speech disturbances, not elsewhere classified</t>
  </si>
  <si>
    <t>R47.0</t>
  </si>
  <si>
    <t>Dysphasia and aphasia</t>
  </si>
  <si>
    <t>R47.1</t>
  </si>
  <si>
    <t>Dysarthria and anarthria</t>
  </si>
  <si>
    <t>R47.8</t>
  </si>
  <si>
    <t>Other and unspecified speech disturbances</t>
  </si>
  <si>
    <t>R48</t>
  </si>
  <si>
    <t>Dyslexia and other symbolic dysfunctions, not elsewhere classified</t>
  </si>
  <si>
    <t>R48.0</t>
  </si>
  <si>
    <t>Dyslexia and alexia</t>
  </si>
  <si>
    <t>R48.1</t>
  </si>
  <si>
    <t>Agnosia</t>
  </si>
  <si>
    <t>R48.2</t>
  </si>
  <si>
    <t>Apraxia</t>
  </si>
  <si>
    <t>R48.8</t>
  </si>
  <si>
    <t>Other and unspecified symbolic dysfunctions</t>
  </si>
  <si>
    <t>R49</t>
  </si>
  <si>
    <t>Voice disturbances</t>
  </si>
  <si>
    <t>R49.0</t>
  </si>
  <si>
    <t>Dysphonia</t>
  </si>
  <si>
    <t>R49.1</t>
  </si>
  <si>
    <t>Aphonia</t>
  </si>
  <si>
    <t>R49.2</t>
  </si>
  <si>
    <t>Hypernasality and hyponasality</t>
  </si>
  <si>
    <t>R49.8</t>
  </si>
  <si>
    <t>Other and unspecified voice disturbances</t>
  </si>
  <si>
    <t>R50</t>
  </si>
  <si>
    <t>Fever of unknown origin</t>
  </si>
  <si>
    <t>R50.0</t>
  </si>
  <si>
    <t>Fever with chills</t>
  </si>
  <si>
    <t>R50.1</t>
  </si>
  <si>
    <t>Persistent fever</t>
  </si>
  <si>
    <t>R50.2</t>
  </si>
  <si>
    <t>Drug-induced fever</t>
  </si>
  <si>
    <t>R50.8</t>
  </si>
  <si>
    <t>Other specified fever</t>
  </si>
  <si>
    <t>R50.9</t>
  </si>
  <si>
    <t>Fever, unspecified</t>
  </si>
  <si>
    <t>R51</t>
  </si>
  <si>
    <t>Headache</t>
  </si>
  <si>
    <t>R52</t>
  </si>
  <si>
    <t>Pain, not elsewhere classified</t>
  </si>
  <si>
    <t>R52.0</t>
  </si>
  <si>
    <t>Acute pain</t>
  </si>
  <si>
    <t>R52.1</t>
  </si>
  <si>
    <t>Chronic intractable pain</t>
  </si>
  <si>
    <t>R52.2</t>
  </si>
  <si>
    <t>Other chronic pain</t>
  </si>
  <si>
    <t>R52.9</t>
  </si>
  <si>
    <t>Pain, unspecified</t>
  </si>
  <si>
    <t>R53</t>
  </si>
  <si>
    <t>Malaise and fatigue</t>
  </si>
  <si>
    <t>R54</t>
  </si>
  <si>
    <t>Senility</t>
  </si>
  <si>
    <t>R55</t>
  </si>
  <si>
    <t>Syncope and collapse</t>
  </si>
  <si>
    <t>R56</t>
  </si>
  <si>
    <t>Convulsions, not elsewhere classified</t>
  </si>
  <si>
    <t>R56.0</t>
  </si>
  <si>
    <t>Febrile convulsions</t>
  </si>
  <si>
    <t>R56.8</t>
  </si>
  <si>
    <t>Other and unspecified convulsions</t>
  </si>
  <si>
    <t>R57</t>
  </si>
  <si>
    <t>Shock, not elsewhere classified</t>
  </si>
  <si>
    <t>R57.0</t>
  </si>
  <si>
    <t>Cardiogenic shock</t>
  </si>
  <si>
    <t>R57.1</t>
  </si>
  <si>
    <t>Hypovolemic shock</t>
  </si>
  <si>
    <t>R57.8</t>
  </si>
  <si>
    <t>Other shock</t>
  </si>
  <si>
    <t>R57.9</t>
  </si>
  <si>
    <t>Shock, unspecified</t>
  </si>
  <si>
    <t>R58</t>
  </si>
  <si>
    <t>Hemorrhage, not elsewhere classified</t>
  </si>
  <si>
    <t>R59</t>
  </si>
  <si>
    <t>Enlarged lymph nodes</t>
  </si>
  <si>
    <t>R59.0</t>
  </si>
  <si>
    <t>Localized enlarged lymph nodes</t>
  </si>
  <si>
    <t>R59.1</t>
  </si>
  <si>
    <t>Generalized enlarged lymph nodes</t>
  </si>
  <si>
    <t>R59.9</t>
  </si>
  <si>
    <t>Enlarged lymph nodes, unspecified</t>
  </si>
  <si>
    <t>R60</t>
  </si>
  <si>
    <t>Edema, not elsewhere classified</t>
  </si>
  <si>
    <t>R60.0</t>
  </si>
  <si>
    <t>Localized edema</t>
  </si>
  <si>
    <t>R60.1</t>
  </si>
  <si>
    <t>Generalized edema</t>
  </si>
  <si>
    <t>R60.9</t>
  </si>
  <si>
    <t>Edema, unspecified</t>
  </si>
  <si>
    <t>R61</t>
  </si>
  <si>
    <t>Hyperhidrosis</t>
  </si>
  <si>
    <t>R61.0</t>
  </si>
  <si>
    <t>Localized hyperhidrosis</t>
  </si>
  <si>
    <t>R61.1</t>
  </si>
  <si>
    <t>Generalized hyperhidrosis</t>
  </si>
  <si>
    <t>R61.9</t>
  </si>
  <si>
    <t>Hyperhidrosis, unspecified</t>
  </si>
  <si>
    <t>R62</t>
  </si>
  <si>
    <t>Lack of expected normal physiological development</t>
  </si>
  <si>
    <t>R62.0</t>
  </si>
  <si>
    <t>Lack of expected normal physiological development, delayed milestone</t>
  </si>
  <si>
    <t>R62.8</t>
  </si>
  <si>
    <t>Other lack of expected normal physiological development</t>
  </si>
  <si>
    <t>R62.9</t>
  </si>
  <si>
    <t>Lack of expected normal physiological development, unspecified</t>
  </si>
  <si>
    <t>R63</t>
  </si>
  <si>
    <t>Symptoms and signs concerning food and fluid intake</t>
  </si>
  <si>
    <t>R63.0</t>
  </si>
  <si>
    <t>Anorexia</t>
  </si>
  <si>
    <t>R63.1</t>
  </si>
  <si>
    <t>Polydipsia</t>
  </si>
  <si>
    <t>R63.2</t>
  </si>
  <si>
    <t>Polyphagia</t>
  </si>
  <si>
    <t>R63.3</t>
  </si>
  <si>
    <t>Feeding difficulties and mismanagement</t>
  </si>
  <si>
    <t>R63.4</t>
  </si>
  <si>
    <t>Abnormal weight loss</t>
  </si>
  <si>
    <t>R63.5</t>
  </si>
  <si>
    <t>Abnormal weight gain</t>
  </si>
  <si>
    <t>R63.6</t>
  </si>
  <si>
    <t>Insufficient intake of food and water due to self neglect</t>
  </si>
  <si>
    <t>R63.8</t>
  </si>
  <si>
    <t>Other symptoms and signs concerning food and fluid intake</t>
  </si>
  <si>
    <t>R64</t>
  </si>
  <si>
    <t>Cachexia</t>
  </si>
  <si>
    <t>R68</t>
  </si>
  <si>
    <t>Other general symptoms and signs</t>
  </si>
  <si>
    <t>R68.0</t>
  </si>
  <si>
    <t>Hypothermia, not associated with low environmental temperature</t>
  </si>
  <si>
    <t>R68.1</t>
  </si>
  <si>
    <t>Nonspecific symptoms peculiar to infancy</t>
  </si>
  <si>
    <t>R68.2</t>
  </si>
  <si>
    <t>Dry mouth, unspecified</t>
  </si>
  <si>
    <t>R68.3</t>
  </si>
  <si>
    <t>Clubbing of fingers</t>
  </si>
  <si>
    <t>R68.8</t>
  </si>
  <si>
    <t>Other specified general symptoms and signs</t>
  </si>
  <si>
    <t>R70</t>
  </si>
  <si>
    <t>Elevated erythrocyte sedimentation rate and abnormality of plasma viscosity</t>
  </si>
  <si>
    <t>R70.0</t>
  </si>
  <si>
    <t>Elevated erythrocyte sedimentation rate</t>
  </si>
  <si>
    <t>R70.1</t>
  </si>
  <si>
    <t>Abnormal plasma viscosity</t>
  </si>
  <si>
    <t>R71</t>
  </si>
  <si>
    <t>Abnormality of red blood cells</t>
  </si>
  <si>
    <t>R72</t>
  </si>
  <si>
    <t>Abnormality of white blood cells, not elsewhere classified</t>
  </si>
  <si>
    <t>R73</t>
  </si>
  <si>
    <t>Elevated blood glucose level</t>
  </si>
  <si>
    <t>R73.0</t>
  </si>
  <si>
    <t>Abnormal glucose tolerance test</t>
  </si>
  <si>
    <t>R73.9</t>
  </si>
  <si>
    <t>Hyperglycemia, unspecified</t>
  </si>
  <si>
    <t>R74</t>
  </si>
  <si>
    <t>Abnormal serum enzyme levels</t>
  </si>
  <si>
    <t>R74.0</t>
  </si>
  <si>
    <t>Elevation of levels of transaminase and lactic acid dehydrogenase [LDH]</t>
  </si>
  <si>
    <t>R74.8</t>
  </si>
  <si>
    <t>Abnormal levels of other serum enzymes</t>
  </si>
  <si>
    <t>R74.9</t>
  </si>
  <si>
    <t>Abnormal level of unspecified serum enzyme</t>
  </si>
  <si>
    <t>R75</t>
  </si>
  <si>
    <t>Laboratory evidence of human immunodeficiency virus [HIV]</t>
  </si>
  <si>
    <t>R76</t>
  </si>
  <si>
    <t>Other abnormal immunological findings in serum</t>
  </si>
  <si>
    <t>R76.0</t>
  </si>
  <si>
    <t>Raised antibody titer</t>
  </si>
  <si>
    <t>R76.1</t>
  </si>
  <si>
    <t>Abnormal reaction to tuberculin test</t>
  </si>
  <si>
    <t>R76.2</t>
  </si>
  <si>
    <t>False-positive serological test for syphilis</t>
  </si>
  <si>
    <t>R76.8</t>
  </si>
  <si>
    <t>Other specified abnormal immunological findings in serum</t>
  </si>
  <si>
    <t>R76.9</t>
  </si>
  <si>
    <t>Abnormal immunological finding in serum, unspecified</t>
  </si>
  <si>
    <t>R77</t>
  </si>
  <si>
    <t>Other abnormalities of plasma proteins</t>
  </si>
  <si>
    <t>R77.0</t>
  </si>
  <si>
    <t>Abnormality of albumin</t>
  </si>
  <si>
    <t>R77.1</t>
  </si>
  <si>
    <t>Abnormality of globulin</t>
  </si>
  <si>
    <t>R77.2</t>
  </si>
  <si>
    <t>Abnormality of alphafetoprotein</t>
  </si>
  <si>
    <t>R77.8</t>
  </si>
  <si>
    <t>Other specified abnormalities of plasma proteins</t>
  </si>
  <si>
    <t>R77.9</t>
  </si>
  <si>
    <t>Abnormality of plasma protein, unspecified</t>
  </si>
  <si>
    <t>R78</t>
  </si>
  <si>
    <t>Findings of drugs and other substances, not normally found in blood</t>
  </si>
  <si>
    <t>R78.0</t>
  </si>
  <si>
    <t>Finding of alcohol in blood</t>
  </si>
  <si>
    <t>R78.1</t>
  </si>
  <si>
    <t>Finding of opiate drug in blood</t>
  </si>
  <si>
    <t>R78.2</t>
  </si>
  <si>
    <t>Finding of cocaine in blood</t>
  </si>
  <si>
    <t>R78.3</t>
  </si>
  <si>
    <t>Finding of hallucinogen in blood</t>
  </si>
  <si>
    <t>R78.4</t>
  </si>
  <si>
    <t>Finding of other drugs of addictive potential in blood</t>
  </si>
  <si>
    <t>R78.5</t>
  </si>
  <si>
    <t>Finding of psychotropic drug in blood</t>
  </si>
  <si>
    <t>R78.6</t>
  </si>
  <si>
    <t>Finding of steroid agent in blood</t>
  </si>
  <si>
    <t>R78.7</t>
  </si>
  <si>
    <t>Finding of abnormal level of heavy metals in blood</t>
  </si>
  <si>
    <t>R78.8</t>
  </si>
  <si>
    <t>Finding of other specified substances, not normally found in blood</t>
  </si>
  <si>
    <t>R78.9</t>
  </si>
  <si>
    <t>Finding of unspecified substance, not normally found in blood</t>
  </si>
  <si>
    <t>R79</t>
  </si>
  <si>
    <t>Other abnormal findings of blood chemistry</t>
  </si>
  <si>
    <t>R79.0</t>
  </si>
  <si>
    <t>Abnormal level of blood mineral</t>
  </si>
  <si>
    <t>R79.8</t>
  </si>
  <si>
    <t>Other specified abnormal findings of blood chemistry</t>
  </si>
  <si>
    <t>R79.9</t>
  </si>
  <si>
    <t>Abnormal finding of blood chemistry, unspecified</t>
  </si>
  <si>
    <t>R80</t>
  </si>
  <si>
    <t>Isolated proteinuria</t>
  </si>
  <si>
    <t>R81</t>
  </si>
  <si>
    <t>Glycosuria</t>
  </si>
  <si>
    <t>R82</t>
  </si>
  <si>
    <t>Other abnormal findings in urine</t>
  </si>
  <si>
    <t>R82.0</t>
  </si>
  <si>
    <t>Chyluria</t>
  </si>
  <si>
    <t>R82.1</t>
  </si>
  <si>
    <t>Myoglobinuria</t>
  </si>
  <si>
    <t>R82.2</t>
  </si>
  <si>
    <t>Biliuria</t>
  </si>
  <si>
    <t>R82.3</t>
  </si>
  <si>
    <t>Hemoglobinuria</t>
  </si>
  <si>
    <t>R82.4</t>
  </si>
  <si>
    <t>Acetonuria</t>
  </si>
  <si>
    <t>R82.5</t>
  </si>
  <si>
    <t>Elevated urine levels of drugs, medicaments, and biological substances</t>
  </si>
  <si>
    <t>R82.6</t>
  </si>
  <si>
    <t>Abnormal urine levels of substances chiefly nonmedicinal as to source</t>
  </si>
  <si>
    <t>R82.7</t>
  </si>
  <si>
    <t>Abnormal findings on microbiological examination of urine</t>
  </si>
  <si>
    <t>R82.8</t>
  </si>
  <si>
    <t>Abnormal findings on cytological and histological examination of urine</t>
  </si>
  <si>
    <t>R82.9</t>
  </si>
  <si>
    <t>Other and unspecified abnormal finding in urine</t>
  </si>
  <si>
    <t>R83</t>
  </si>
  <si>
    <t>Abnormal findings in cerebrospinal fluid</t>
  </si>
  <si>
    <t>R83.0</t>
  </si>
  <si>
    <t>Abnormal findings in cerebrospinal fluid, abnormal level of enzymes</t>
  </si>
  <si>
    <t>R83.1</t>
  </si>
  <si>
    <t>Abnormal findings in cerebrospinal fluid, abnormal level of hormones</t>
  </si>
  <si>
    <t>R83.2</t>
  </si>
  <si>
    <t>Abnormal findings in cerebrospinal fluid, abnormal level of other drugs, medicaments, and biological substances</t>
  </si>
  <si>
    <t>R83.3</t>
  </si>
  <si>
    <t>Abnormal findings in cerebrospinal fluid, abnormal level of substances chiefly nonmedicinal as to source</t>
  </si>
  <si>
    <t>R83.4</t>
  </si>
  <si>
    <t>Abnormal findings in cerebrospinal fluid, abnormal immunological findings</t>
  </si>
  <si>
    <t>R83.5</t>
  </si>
  <si>
    <t>Abnormal findings in cerebrospinal fluid, abnormal microbiological findings</t>
  </si>
  <si>
    <t>R83.6</t>
  </si>
  <si>
    <t>Abnormal findings in cerebrospinal fluid, abnormal cytological findings</t>
  </si>
  <si>
    <t>R83.7</t>
  </si>
  <si>
    <t>Abnormal findings in cerebrospinal fluid, abnormal histological findings</t>
  </si>
  <si>
    <t>R83.8</t>
  </si>
  <si>
    <t>Abnormal findings in cerebrospinal fluid, other abnormal findings</t>
  </si>
  <si>
    <t>R83.9</t>
  </si>
  <si>
    <t>Abnormal findings in cerebrospinal fluid, unspecified abnormal finding</t>
  </si>
  <si>
    <t>R84</t>
  </si>
  <si>
    <t>Abnormal findings in specimens from respiratory organs and thorax</t>
  </si>
  <si>
    <t>R84.0</t>
  </si>
  <si>
    <t>Abnormal findings in specimens from respiratory organs and thorax, abnormal level of enzymes</t>
  </si>
  <si>
    <t>R84.1</t>
  </si>
  <si>
    <t>Abnormal findings in specimens from respiratory organs and thorax, abnormal level of hormones</t>
  </si>
  <si>
    <t>R84.2</t>
  </si>
  <si>
    <t>Abnormal findings in specimens from respiratory organs and thorax, abnormal level of other drugs, medicaments and biological substances</t>
  </si>
  <si>
    <t>R84.3</t>
  </si>
  <si>
    <t>Abnormal findings in specimens from respiratory organs and thorax, abnormal level of substances chiefly nonmedicinal as to source</t>
  </si>
  <si>
    <t>R84.4</t>
  </si>
  <si>
    <t>Abnormal findings in specimens from respiratory organs and thorax, abnormal immunological findings</t>
  </si>
  <si>
    <t>R84.5</t>
  </si>
  <si>
    <t>Abnormal findings in specimens from respiratory organs and thorax, abnormal microbiological findings</t>
  </si>
  <si>
    <t>R84.6</t>
  </si>
  <si>
    <t>Abnormal findings in specimens from respiratory organs and thorax, abnormal cytological findings</t>
  </si>
  <si>
    <t>R84.7</t>
  </si>
  <si>
    <t>Abnormal findings in specimens from respiratory organs and thorax, abnormal histological findings</t>
  </si>
  <si>
    <t>R84.8</t>
  </si>
  <si>
    <t>Abnormal findings in specimens from respiratory organs and thorax, other abnormal findings</t>
  </si>
  <si>
    <t>R84.9</t>
  </si>
  <si>
    <t>Abnormal findings in specimens from respiratory organs and thorax, unspecified abnormal finding</t>
  </si>
  <si>
    <t>R85</t>
  </si>
  <si>
    <t>Abnormal findings in specimens from digestive organs and abdominal cavity</t>
  </si>
  <si>
    <t>R85.0</t>
  </si>
  <si>
    <t>Abnormal findings in specimens from digestive organs and abdominal cavity, abnormal level of enzymes</t>
  </si>
  <si>
    <t>R85.1</t>
  </si>
  <si>
    <t>Abnormal findings in specimens from digestive organs and abdominal cavity, abnormal level of hormones</t>
  </si>
  <si>
    <t>R85.2</t>
  </si>
  <si>
    <t>Abnormal findings in specimens from digestive organs and abdominal cavity, abnormal level of other drugs, medicaments and biological substances</t>
  </si>
  <si>
    <t>R85.3</t>
  </si>
  <si>
    <t>Abnormal findings in specimens from digestive organs and abdominal cavity, abnormal level of substances chiefly nonmedicinal as to source</t>
  </si>
  <si>
    <t>R85.4</t>
  </si>
  <si>
    <t>Abnormal findings in specimens from digestive organs and abdominal cavity, abnormal immunological findings</t>
  </si>
  <si>
    <t>R85.5</t>
  </si>
  <si>
    <t>Abnormal findings in specimens from digestive organs and abdominal cavity, abnormal microbiological findings</t>
  </si>
  <si>
    <t>R85.6</t>
  </si>
  <si>
    <t>Abnormal findings in specimens from digestive organs and abdominal cavity, abnormal cytological findings</t>
  </si>
  <si>
    <t>R85.7</t>
  </si>
  <si>
    <t>Abnormal findings in specimens from digestive organs and abdominal cavity, abnormal histological findings</t>
  </si>
  <si>
    <t>R85.8</t>
  </si>
  <si>
    <t>Abnormal findings in specimens from digestive organs and abdominal cavity, other abnormal findings</t>
  </si>
  <si>
    <t>R85.9</t>
  </si>
  <si>
    <t>Abnormal findings in specimens from digestive organs and abdominal cavity, unspecified abnormal finding</t>
  </si>
  <si>
    <t>R86</t>
  </si>
  <si>
    <t>Abnormal findings in specimens from male genital organs</t>
  </si>
  <si>
    <t>R86.0</t>
  </si>
  <si>
    <t>Abnormal findings in specimens from male genital organs, abnormal level of enzymes</t>
  </si>
  <si>
    <t>R86.1</t>
  </si>
  <si>
    <t>Abnormal findings in specimens from male genital organs, abnormal level of hormones</t>
  </si>
  <si>
    <t>R86.2</t>
  </si>
  <si>
    <t>Abnormal findings in specimens from male genital organs, abnormal level of other drugs, medicaments and biological substances</t>
  </si>
  <si>
    <t>R86.3</t>
  </si>
  <si>
    <t>Abnormal findings in specimens from male genital organs, abnormal level of substances chiefly nonmedicinal as to source</t>
  </si>
  <si>
    <t>R86.4</t>
  </si>
  <si>
    <t>Abnormal findings in specimens from male genital organs, abnormal immunological findings</t>
  </si>
  <si>
    <t>R86.5</t>
  </si>
  <si>
    <t>Abnormal findings in specimens from male genital organs, abnormal microbiological findings</t>
  </si>
  <si>
    <t>R86.6</t>
  </si>
  <si>
    <t>Abnormal findings in specimens from male genital organs, abnormal cytological findings</t>
  </si>
  <si>
    <t>R86.7</t>
  </si>
  <si>
    <t>Abnormal findings in specimens from male genital organs, abnormal histological findings</t>
  </si>
  <si>
    <t>R86.8</t>
  </si>
  <si>
    <t>Abnormal findings in specimens from male genital organs, other abnormal findings</t>
  </si>
  <si>
    <t>R86.9</t>
  </si>
  <si>
    <t>Abnormal findings in specimens from male genital organs, unspecified abnormal finding</t>
  </si>
  <si>
    <t>R87</t>
  </si>
  <si>
    <t>Abnormal findings in specimens from female genital organs</t>
  </si>
  <si>
    <t>R87.0</t>
  </si>
  <si>
    <t>Abnormal findings in specimens from female genital organs, abnormal level of enzymes</t>
  </si>
  <si>
    <t>R87.1</t>
  </si>
  <si>
    <t>Abnormal findings in specimens from female genital organs, abnormal level of hormones</t>
  </si>
  <si>
    <t>R87.2</t>
  </si>
  <si>
    <t>Abnormal findings in specimens from female genital organs, abnormal level of other drugs, medicaments and biological substances</t>
  </si>
  <si>
    <t>R87.3</t>
  </si>
  <si>
    <t>Abnormal findings in specimens from female genital organs, abnormal level of substances chiefly nonmedicinal as to source</t>
  </si>
  <si>
    <t>R87.4</t>
  </si>
  <si>
    <t>Abnormal findings in specimens from female genital organs, abnormal immunological findings</t>
  </si>
  <si>
    <t>R87.5</t>
  </si>
  <si>
    <t>Abnormal findings in specimens from female genital organs, abnormal microbiological findings</t>
  </si>
  <si>
    <t>R87.6</t>
  </si>
  <si>
    <t>Abnormal findings in specimens from female genital organs, abnormal cytological findings</t>
  </si>
  <si>
    <t>R87.7</t>
  </si>
  <si>
    <t>Abnormal findings in specimens from female genital organs, abnormal histological findings</t>
  </si>
  <si>
    <t>R87.8</t>
  </si>
  <si>
    <t>Abnormal findings in specimens from female genital organs, other abnormal findings</t>
  </si>
  <si>
    <t>R87.9</t>
  </si>
  <si>
    <t>Abnormal findings in specimens from female genital organs, unspecified abnormal finding</t>
  </si>
  <si>
    <t>R89</t>
  </si>
  <si>
    <t>Abnormal findings in specimens from other organs, systems, and tissues</t>
  </si>
  <si>
    <t>R89.0</t>
  </si>
  <si>
    <t>Abnormal findings in specimens from other organs, systems, and tissues, abnormal level of enzymes</t>
  </si>
  <si>
    <t>R89.1</t>
  </si>
  <si>
    <t>Abnormal findings in specimens from other organs, systems, and tissues, abnormal level of hormones</t>
  </si>
  <si>
    <t>R89.2</t>
  </si>
  <si>
    <t>Abnormal findings in specimens from other organs, systems, and tissues, abnormal level of other drugs, medicaments and biological substances</t>
  </si>
  <si>
    <t>R89.3</t>
  </si>
  <si>
    <t>Abnormal findings in specimens from other organs, systems, and tissues, abnormal level of substances chiefly nonmedicinal as to source</t>
  </si>
  <si>
    <t>R89.4</t>
  </si>
  <si>
    <t>Abnormal findings in specimens from other organs, systems, and tissues, abnormal immunological findings</t>
  </si>
  <si>
    <t>R89.5</t>
  </si>
  <si>
    <t>Abnormal findings in specimens from other organs, systems, and tissues, abnormal microbiological findings</t>
  </si>
  <si>
    <t>R89.6</t>
  </si>
  <si>
    <t>Abnormal findings in specimens from other organs, systems, and tissues, abnormal cytological findings</t>
  </si>
  <si>
    <t>R89.7</t>
  </si>
  <si>
    <t>Abnormal findings in specimens from other organs, systems, and tissues, abnormal histological findings</t>
  </si>
  <si>
    <t>R89.8</t>
  </si>
  <si>
    <t>Abnormal findings in specimens from other organs, systems, and tissues, other abnormal findings</t>
  </si>
  <si>
    <t>R89.9</t>
  </si>
  <si>
    <t>Abnormal findings in specimens from other organs, systems, and tissues, unspecified abnormal finding</t>
  </si>
  <si>
    <t>R90</t>
  </si>
  <si>
    <t>Abnormal findings on diagnostic imaging of central nervous system</t>
  </si>
  <si>
    <t>R90.0</t>
  </si>
  <si>
    <t>Abnormal findings on diagnostic imaging of central nervous system, intracranial space-occupying lesion</t>
  </si>
  <si>
    <t>R90.8</t>
  </si>
  <si>
    <t>Other abnormal findings on diagnostic imaging of central nervous system</t>
  </si>
  <si>
    <t>R91</t>
  </si>
  <si>
    <t>Abnormal findings on diagnostic imaging of lung</t>
  </si>
  <si>
    <t>R92</t>
  </si>
  <si>
    <t>Abnormal findings on diagnostic imaging of breast</t>
  </si>
  <si>
    <t>R93</t>
  </si>
  <si>
    <t>Abnormal findings on diagnostic imaging of other body structures</t>
  </si>
  <si>
    <t>R93.0</t>
  </si>
  <si>
    <t>Abnormal findings on diagnostic imaging of skull and head, not elsewhere classified</t>
  </si>
  <si>
    <t>R93.1</t>
  </si>
  <si>
    <t>Abnormal findings on diagnostic imaging of heart and coronary circulation</t>
  </si>
  <si>
    <t>R93.2</t>
  </si>
  <si>
    <t>Abnormal findings on diagnostic imaging of liver and biliary tract</t>
  </si>
  <si>
    <t>R93.3</t>
  </si>
  <si>
    <t>Abnormal findings on diagnostic imaging of other parts of digestive tract</t>
  </si>
  <si>
    <t>R93.4</t>
  </si>
  <si>
    <t>Abnormal findings on diagnostic imaging of urinary organs</t>
  </si>
  <si>
    <t>R93.5</t>
  </si>
  <si>
    <t>Abnormal findings on diagnostic imaging of other abdominal regions, including retroperitoneum</t>
  </si>
  <si>
    <t>R93.6</t>
  </si>
  <si>
    <t>Abnormal findings on diagnostic imaging of limbs</t>
  </si>
  <si>
    <t>R93.7</t>
  </si>
  <si>
    <t>Abnormal findings on diagnostic imaging of other parts of musculoskeletal system</t>
  </si>
  <si>
    <t>R93.8</t>
  </si>
  <si>
    <t>Abnormal findings on diagnostic imaging of other specified body structures</t>
  </si>
  <si>
    <t>R94</t>
  </si>
  <si>
    <t>Abnormal results of function studies</t>
  </si>
  <si>
    <t>R94.0</t>
  </si>
  <si>
    <t>Abnormal results of function studies of central nervous system</t>
  </si>
  <si>
    <t>R94.1</t>
  </si>
  <si>
    <t>Abnormal results of function studies of peripheral nervous system and special senses</t>
  </si>
  <si>
    <t>R94.2</t>
  </si>
  <si>
    <t>Abnormal results of pulmonary function studies</t>
  </si>
  <si>
    <t>R94.3</t>
  </si>
  <si>
    <t>Abnormal results of cardiovascular function studies</t>
  </si>
  <si>
    <t>R94.4</t>
  </si>
  <si>
    <t>Abnormal results of kidney function studies</t>
  </si>
  <si>
    <t>R94.5</t>
  </si>
  <si>
    <t>Abnormal results of liver function studies</t>
  </si>
  <si>
    <t>R94.6</t>
  </si>
  <si>
    <t>Abnormal results of thyroid function studies</t>
  </si>
  <si>
    <t>R94.7</t>
  </si>
  <si>
    <t>Abnormal results of other endocrine function studies</t>
  </si>
  <si>
    <t>R94.8</t>
  </si>
  <si>
    <t>Abnormal results of function studies of other organs and systems</t>
  </si>
  <si>
    <t>R95</t>
  </si>
  <si>
    <t>Sudden infant death syndrome</t>
  </si>
  <si>
    <t>R96</t>
  </si>
  <si>
    <t>Other sudden death, cause unknown</t>
  </si>
  <si>
    <t>R96.0</t>
  </si>
  <si>
    <t>Instantaneous death</t>
  </si>
  <si>
    <t>R96.1</t>
  </si>
  <si>
    <t>Death occurring less than 24 hours from onset of symptoms, not otherwise explained</t>
  </si>
  <si>
    <t>R98</t>
  </si>
  <si>
    <t>Unattended death</t>
  </si>
  <si>
    <t>R99</t>
  </si>
  <si>
    <t>Other ill-defined and unspecified causes of mortality</t>
  </si>
  <si>
    <t>S00</t>
  </si>
  <si>
    <t>Superficial injury of head</t>
  </si>
  <si>
    <t>S00.0</t>
  </si>
  <si>
    <t>Superficial injury of scalp</t>
  </si>
  <si>
    <t>S00.1</t>
  </si>
  <si>
    <t>Contusion of eyelid and periocular area</t>
  </si>
  <si>
    <t>S00.2</t>
  </si>
  <si>
    <t>Other superficial injuries of eyelid and periocular area</t>
  </si>
  <si>
    <t>S00.3</t>
  </si>
  <si>
    <t>Superficial injury of nose</t>
  </si>
  <si>
    <t>S00.4</t>
  </si>
  <si>
    <t>Superficial injury of ear</t>
  </si>
  <si>
    <t>S00.5</t>
  </si>
  <si>
    <t>Superficial injury of lip and oral cavity</t>
  </si>
  <si>
    <t>S00.7</t>
  </si>
  <si>
    <t>Multiple superficial injuries of head</t>
  </si>
  <si>
    <t>S00.8</t>
  </si>
  <si>
    <t>Superficial injury of other parts of head</t>
  </si>
  <si>
    <t>S00.9</t>
  </si>
  <si>
    <t>Superficial injury of head, part unspecified</t>
  </si>
  <si>
    <t>S01</t>
  </si>
  <si>
    <t>Open wound of head</t>
  </si>
  <si>
    <t>S01.0</t>
  </si>
  <si>
    <t>Open wound of scalp</t>
  </si>
  <si>
    <t>S01.1</t>
  </si>
  <si>
    <t>Open wound of eyelid and periocular area</t>
  </si>
  <si>
    <t>S01.2</t>
  </si>
  <si>
    <t>Open wound of nose</t>
  </si>
  <si>
    <t>S01.3</t>
  </si>
  <si>
    <t>Open wound of ear</t>
  </si>
  <si>
    <t>S01.4</t>
  </si>
  <si>
    <t>Open wound of cheek and temporomandibular area</t>
  </si>
  <si>
    <t>S01.5</t>
  </si>
  <si>
    <t>Open wound of lip and oral cavity</t>
  </si>
  <si>
    <t>S01.7</t>
  </si>
  <si>
    <t>Multiple open wounds of head</t>
  </si>
  <si>
    <t>S01.8</t>
  </si>
  <si>
    <t>Open wound of other parts of head</t>
  </si>
  <si>
    <t>S01.9</t>
  </si>
  <si>
    <t>Open wound of head, part unspecified</t>
  </si>
  <si>
    <t>S02</t>
  </si>
  <si>
    <t>Fracture of skull and facial bones</t>
  </si>
  <si>
    <t>S02.0</t>
  </si>
  <si>
    <t>Fracture of vault of skull</t>
  </si>
  <si>
    <t>S02.1</t>
  </si>
  <si>
    <t>Fracture of base of skull</t>
  </si>
  <si>
    <t>S02.2</t>
  </si>
  <si>
    <t>Fracture of nasal bones</t>
  </si>
  <si>
    <t>S02.3</t>
  </si>
  <si>
    <t>Fracture of orbital floor</t>
  </si>
  <si>
    <t>S02.4</t>
  </si>
  <si>
    <t>Fracture of malar and maxillary bones</t>
  </si>
  <si>
    <t>S02.5</t>
  </si>
  <si>
    <t>Fracture of tooth</t>
  </si>
  <si>
    <t>S02.6</t>
  </si>
  <si>
    <t>Fracture of mandible</t>
  </si>
  <si>
    <t>S02.7</t>
  </si>
  <si>
    <t>Multiple fractures involving skull and facial bones</t>
  </si>
  <si>
    <t>S02.8</t>
  </si>
  <si>
    <t>Fractures of other skull and facial bones</t>
  </si>
  <si>
    <t>S02.9</t>
  </si>
  <si>
    <t>Fracture of skull and facial bones, part unspecified</t>
  </si>
  <si>
    <t>S03</t>
  </si>
  <si>
    <t>Dislocation, sprain, and strain of joints and ligaments of head</t>
  </si>
  <si>
    <t>S03.0</t>
  </si>
  <si>
    <t>Dislocation of jaw</t>
  </si>
  <si>
    <t>S03.1</t>
  </si>
  <si>
    <t>Dislocation of septal cartilage of nose</t>
  </si>
  <si>
    <t>S03.2</t>
  </si>
  <si>
    <t>Dislocation of tooth</t>
  </si>
  <si>
    <t>S03.3</t>
  </si>
  <si>
    <t>Dislocation of other and unspecified parts of head</t>
  </si>
  <si>
    <t>S03.4</t>
  </si>
  <si>
    <t>Sprain and strain of jaw</t>
  </si>
  <si>
    <t>S03.5</t>
  </si>
  <si>
    <t>Sprain and strain of joints and ligaments of other and unspecified parts of head</t>
  </si>
  <si>
    <t>S04</t>
  </si>
  <si>
    <t>Injury of cranial nerves</t>
  </si>
  <si>
    <t>S04.0</t>
  </si>
  <si>
    <t>Injury of optic nerve and pathways</t>
  </si>
  <si>
    <t>S04.1</t>
  </si>
  <si>
    <t>Injury of oculomotor nerve</t>
  </si>
  <si>
    <t>S04.2</t>
  </si>
  <si>
    <t>Injury of trochlear nerve</t>
  </si>
  <si>
    <t>S04.3</t>
  </si>
  <si>
    <t>Injury of trigeminal nerve</t>
  </si>
  <si>
    <t>S04.4</t>
  </si>
  <si>
    <t>Injury of abducent nerve</t>
  </si>
  <si>
    <t>S04.5</t>
  </si>
  <si>
    <t>Injury of facial nerve</t>
  </si>
  <si>
    <t>S04.6</t>
  </si>
  <si>
    <t>Injury of acoustic nerve</t>
  </si>
  <si>
    <t>S04.7</t>
  </si>
  <si>
    <t>Injury of accessory nerve</t>
  </si>
  <si>
    <t>S04.8</t>
  </si>
  <si>
    <t>Injury of other cranial nerves</t>
  </si>
  <si>
    <t>S04.9</t>
  </si>
  <si>
    <t>Injury of unspecified cranial nerve</t>
  </si>
  <si>
    <t>S05</t>
  </si>
  <si>
    <t>Injury of eye and orbit</t>
  </si>
  <si>
    <t>S05.0</t>
  </si>
  <si>
    <t>Injury of conjunctiva and corneal abrasion without mention of foreign body</t>
  </si>
  <si>
    <t>S05.1</t>
  </si>
  <si>
    <t>Contusion of eyeball and orbital tissues</t>
  </si>
  <si>
    <t>S05.2</t>
  </si>
  <si>
    <t>Ocular laceration and rupture with prolapse or loss of intraocular tissue</t>
  </si>
  <si>
    <t>S05.3</t>
  </si>
  <si>
    <t>Ocular laceration without prolapse or loss of intraocular tissue</t>
  </si>
  <si>
    <t>S05.4</t>
  </si>
  <si>
    <t>Penetrating wound of orbit with or without foreign body</t>
  </si>
  <si>
    <t>S05.5</t>
  </si>
  <si>
    <t>Penetrating wound of eyeball with foreign body</t>
  </si>
  <si>
    <t>S05.6</t>
  </si>
  <si>
    <t>Penetrating wound of eyeball without foreign body</t>
  </si>
  <si>
    <t>S05.7</t>
  </si>
  <si>
    <t>Avulsion of eye</t>
  </si>
  <si>
    <t>S05.8</t>
  </si>
  <si>
    <t>Other injuries of eye and orbit</t>
  </si>
  <si>
    <t>S05.9</t>
  </si>
  <si>
    <t>Injury of eye and orbit, part unspecified</t>
  </si>
  <si>
    <t>S06</t>
  </si>
  <si>
    <t>Intracranial injury</t>
  </si>
  <si>
    <t>S06.0</t>
  </si>
  <si>
    <t>Concussion</t>
  </si>
  <si>
    <t>S06.1</t>
  </si>
  <si>
    <t>Traumatic cerebral edema</t>
  </si>
  <si>
    <t>S06.2</t>
  </si>
  <si>
    <t>Diffuse brain injury</t>
  </si>
  <si>
    <t>S06.3</t>
  </si>
  <si>
    <t>Focal brain injury</t>
  </si>
  <si>
    <t>S06.4</t>
  </si>
  <si>
    <t>Epidural hemorrhage</t>
  </si>
  <si>
    <t>S06.5</t>
  </si>
  <si>
    <t>Traumatic subdural hemorrhage</t>
  </si>
  <si>
    <t>S06.6</t>
  </si>
  <si>
    <t>Traumatic subarachnoid hemorrhage</t>
  </si>
  <si>
    <t>S06.7</t>
  </si>
  <si>
    <t>Intracranial injury with prolonged coma</t>
  </si>
  <si>
    <t>S06.8</t>
  </si>
  <si>
    <t>Other intracranial injuries</t>
  </si>
  <si>
    <t>S06.9</t>
  </si>
  <si>
    <t>Intracranial injury, unspecified</t>
  </si>
  <si>
    <t>S07</t>
  </si>
  <si>
    <t>Crushing injury of head</t>
  </si>
  <si>
    <t>S07.0</t>
  </si>
  <si>
    <t>Crushing injury of face</t>
  </si>
  <si>
    <t>S07.1</t>
  </si>
  <si>
    <t>Crushing injury of skull</t>
  </si>
  <si>
    <t>S07.8</t>
  </si>
  <si>
    <t>Crushing injury of other parts of head</t>
  </si>
  <si>
    <t>S07.9</t>
  </si>
  <si>
    <t>Crushing injury of head, part unspecified</t>
  </si>
  <si>
    <t>S08</t>
  </si>
  <si>
    <t>Traumatic amputation of part of head</t>
  </si>
  <si>
    <t>S08.0</t>
  </si>
  <si>
    <t>Avulsion of scalp</t>
  </si>
  <si>
    <t>S08.1</t>
  </si>
  <si>
    <t>Traumatic amputation of ear</t>
  </si>
  <si>
    <t>S08.8</t>
  </si>
  <si>
    <t>Traumatic amputation of other parts of head</t>
  </si>
  <si>
    <t>S08.9</t>
  </si>
  <si>
    <t>Traumatic amputation of unspecified part of head</t>
  </si>
  <si>
    <t>S09</t>
  </si>
  <si>
    <t>Other and unspecified injuries of head</t>
  </si>
  <si>
    <t>S09.0</t>
  </si>
  <si>
    <t>Injury of blood vessels of head, not elsewhere classified</t>
  </si>
  <si>
    <t>S09.1</t>
  </si>
  <si>
    <t>Injury of muscle and tendon of head</t>
  </si>
  <si>
    <t>S09.2</t>
  </si>
  <si>
    <t>Traumatic rupture of ear drum</t>
  </si>
  <si>
    <t>S09.7</t>
  </si>
  <si>
    <t>Multiple injuries of head</t>
  </si>
  <si>
    <t>S09.8</t>
  </si>
  <si>
    <t>Other specified injuries of head</t>
  </si>
  <si>
    <t>S09.9</t>
  </si>
  <si>
    <t>Unspecified injury of head</t>
  </si>
  <si>
    <t>S10</t>
  </si>
  <si>
    <t>Superficial injury of neck</t>
  </si>
  <si>
    <t>S10.0</t>
  </si>
  <si>
    <t>Contusion of throat</t>
  </si>
  <si>
    <t>S10.1</t>
  </si>
  <si>
    <t>Other and unspecified superficial injuries of throat</t>
  </si>
  <si>
    <t>S10.7</t>
  </si>
  <si>
    <t>Multiple superficial injuries of neck</t>
  </si>
  <si>
    <t>S10.8</t>
  </si>
  <si>
    <t>Superficial injury of other parts of neck</t>
  </si>
  <si>
    <t>S10.9</t>
  </si>
  <si>
    <t>Superficial injury of neck, part unspecified</t>
  </si>
  <si>
    <t>S11</t>
  </si>
  <si>
    <t>Open wound of neck</t>
  </si>
  <si>
    <t>S11.0</t>
  </si>
  <si>
    <t>Open wound involving larynx and trachea</t>
  </si>
  <si>
    <t>S11.1</t>
  </si>
  <si>
    <t>Open wound involving thyroid gland</t>
  </si>
  <si>
    <t>S11.2</t>
  </si>
  <si>
    <t>Open wound involving pharynx and cervical esophagus</t>
  </si>
  <si>
    <t>S11.7</t>
  </si>
  <si>
    <t>Multiple open wounds of neck</t>
  </si>
  <si>
    <t>S11.8</t>
  </si>
  <si>
    <t>Open wound of other parts of neck</t>
  </si>
  <si>
    <t>S11.9</t>
  </si>
  <si>
    <t>Open wound of neck, part unspecified</t>
  </si>
  <si>
    <t>S12</t>
  </si>
  <si>
    <t>Fracture of neck</t>
  </si>
  <si>
    <t>S12.0</t>
  </si>
  <si>
    <t>Fracture of first cervical vertebra</t>
  </si>
  <si>
    <t>S12.1</t>
  </si>
  <si>
    <t>Fracture of second cervical vertebra</t>
  </si>
  <si>
    <t>S12.2</t>
  </si>
  <si>
    <t>Fracture of other specified cervical vertebra</t>
  </si>
  <si>
    <t>S12.7</t>
  </si>
  <si>
    <t>Multiple fractures of cervical spine</t>
  </si>
  <si>
    <t>S12.8</t>
  </si>
  <si>
    <t>Fracture of other parts of neck</t>
  </si>
  <si>
    <t>S12.9</t>
  </si>
  <si>
    <t>Fracture of neck, part unspecified</t>
  </si>
  <si>
    <t>S13</t>
  </si>
  <si>
    <t>Dislocation, sprain, and strain of joints and ligaments at neck level</t>
  </si>
  <si>
    <t>S13.0</t>
  </si>
  <si>
    <t>Traumatic rupture of cervical intervertebral disc</t>
  </si>
  <si>
    <t>S13.1</t>
  </si>
  <si>
    <t>Dislocation of cervical vertebra</t>
  </si>
  <si>
    <t>S13.2</t>
  </si>
  <si>
    <t>Dislocation of other and unspecified parts of neck</t>
  </si>
  <si>
    <t>S13.3</t>
  </si>
  <si>
    <t>Multiple dislocations of neck</t>
  </si>
  <si>
    <t>S13.4</t>
  </si>
  <si>
    <t>Sprain and strain of cervical spine</t>
  </si>
  <si>
    <t>S13.5</t>
  </si>
  <si>
    <t>Sprain and strain of thyroid region</t>
  </si>
  <si>
    <t>S13.6</t>
  </si>
  <si>
    <t>Sprain and strain of joints and ligaments of other and unspecified parts of neck</t>
  </si>
  <si>
    <t>S14</t>
  </si>
  <si>
    <t>Injury of nerves and spinal cord at neck level</t>
  </si>
  <si>
    <t>S14.0</t>
  </si>
  <si>
    <t>Concussion and edema of cervical spinal cord</t>
  </si>
  <si>
    <t>S14.1</t>
  </si>
  <si>
    <t>Other and unspecified injuries of cervical spinal cord</t>
  </si>
  <si>
    <t>S14.2</t>
  </si>
  <si>
    <t>Injury of nerve root of cervical spine</t>
  </si>
  <si>
    <t>S14.3</t>
  </si>
  <si>
    <t>Injury of brachial plexus</t>
  </si>
  <si>
    <t>S14.4</t>
  </si>
  <si>
    <t>Injury of peripheral nerves of neck</t>
  </si>
  <si>
    <t>S14.5</t>
  </si>
  <si>
    <t>Injury of cervical sympathetic nerves</t>
  </si>
  <si>
    <t>S14.6</t>
  </si>
  <si>
    <t>Injury of other and unspecified nerves of neck</t>
  </si>
  <si>
    <t>S15</t>
  </si>
  <si>
    <t>Injury of blood vessels at neck level</t>
  </si>
  <si>
    <t>S15.0</t>
  </si>
  <si>
    <t>Injury of carotid artery</t>
  </si>
  <si>
    <t>S15.1</t>
  </si>
  <si>
    <t>Injury of vertebral artery</t>
  </si>
  <si>
    <t>S15.2</t>
  </si>
  <si>
    <t>Injury of external jugular vein</t>
  </si>
  <si>
    <t>S15.3</t>
  </si>
  <si>
    <t>Injury of internal jugular vein</t>
  </si>
  <si>
    <t>S15.7</t>
  </si>
  <si>
    <t>Injury of multiple blood vessels at neck level</t>
  </si>
  <si>
    <t>S15.8</t>
  </si>
  <si>
    <t>Injury of other blood vessels at neck level</t>
  </si>
  <si>
    <t>S15.9</t>
  </si>
  <si>
    <t>Injury of unspecified blood vessel at neck level</t>
  </si>
  <si>
    <t>S16</t>
  </si>
  <si>
    <t>Injury of muscle and tendon at neck level</t>
  </si>
  <si>
    <t>S17</t>
  </si>
  <si>
    <t>Crushing injury of neck</t>
  </si>
  <si>
    <t>S17.0</t>
  </si>
  <si>
    <t>Crushing injury of larynx and trachea</t>
  </si>
  <si>
    <t>S17.8</t>
  </si>
  <si>
    <t>Crushing injury of other parts of neck</t>
  </si>
  <si>
    <t>S17.9</t>
  </si>
  <si>
    <t>Crushing injury of neck, part unspecified</t>
  </si>
  <si>
    <t>S18</t>
  </si>
  <si>
    <t>Traumatic amputation at neck level</t>
  </si>
  <si>
    <t>S19</t>
  </si>
  <si>
    <t>Other and unspecified injuries of neck</t>
  </si>
  <si>
    <t>S19.7</t>
  </si>
  <si>
    <t>Multiple injuries of neck</t>
  </si>
  <si>
    <t>S19.8</t>
  </si>
  <si>
    <t>Other specified injuries of neck</t>
  </si>
  <si>
    <t>S19.9</t>
  </si>
  <si>
    <t>Unspecified injury of neck</t>
  </si>
  <si>
    <t>S20</t>
  </si>
  <si>
    <t>Superficial injury of thorax</t>
  </si>
  <si>
    <t>S20.0</t>
  </si>
  <si>
    <t>Contusion of breast</t>
  </si>
  <si>
    <t>S20.1</t>
  </si>
  <si>
    <t>Other and unspecified superficial injuries of breast</t>
  </si>
  <si>
    <t>S20.2</t>
  </si>
  <si>
    <t>Contusion of thorax</t>
  </si>
  <si>
    <t>S20.3</t>
  </si>
  <si>
    <t>Other superficial injuries of front wall of thorax</t>
  </si>
  <si>
    <t>S20.4</t>
  </si>
  <si>
    <t>Other superficial injuries of back wall of thorax</t>
  </si>
  <si>
    <t>S20.7</t>
  </si>
  <si>
    <t>Multiple superficial injuries of thorax</t>
  </si>
  <si>
    <t>S20.8</t>
  </si>
  <si>
    <t>Superficial injury of other and unspecified parts of thorax</t>
  </si>
  <si>
    <t>S21</t>
  </si>
  <si>
    <t>Open wound of thorax</t>
  </si>
  <si>
    <t>S21.0</t>
  </si>
  <si>
    <t>Open wound of breast</t>
  </si>
  <si>
    <t>S21.1</t>
  </si>
  <si>
    <t>Open wound of front wall of thorax</t>
  </si>
  <si>
    <t>S21.2</t>
  </si>
  <si>
    <t>Open wound of back wall of thorax</t>
  </si>
  <si>
    <t>S21.7</t>
  </si>
  <si>
    <t>Multiple open wounds of thoracic wall</t>
  </si>
  <si>
    <t>S21.8</t>
  </si>
  <si>
    <t>Open wound of other parts of thorax</t>
  </si>
  <si>
    <t>S21.9</t>
  </si>
  <si>
    <t>Open wound of thorax, part unspecified</t>
  </si>
  <si>
    <t>S22</t>
  </si>
  <si>
    <t>Fracture of rib(s), sternum, and thoracic spine</t>
  </si>
  <si>
    <t>S22.0</t>
  </si>
  <si>
    <t>Fracture of thoracic vertebra</t>
  </si>
  <si>
    <t>S22.1</t>
  </si>
  <si>
    <t>Multiple fractures of thoracic spine</t>
  </si>
  <si>
    <t>S22.2</t>
  </si>
  <si>
    <t>Fracture of sternum</t>
  </si>
  <si>
    <t>S22.3</t>
  </si>
  <si>
    <t>Fracture of rib</t>
  </si>
  <si>
    <t>S22.4</t>
  </si>
  <si>
    <t>Multiple fractures of ribs</t>
  </si>
  <si>
    <t>S22.5</t>
  </si>
  <si>
    <t>Flail chest</t>
  </si>
  <si>
    <t>S22.8</t>
  </si>
  <si>
    <t>Fracture of other parts of bony thorax</t>
  </si>
  <si>
    <t>S22.9</t>
  </si>
  <si>
    <t>Fracture of bony thorax, part unspecified</t>
  </si>
  <si>
    <t>S23</t>
  </si>
  <si>
    <t>Dislocation, sprain, and strain of joints and ligaments of thorax</t>
  </si>
  <si>
    <t>S23.0</t>
  </si>
  <si>
    <t>Traumatic rupture of thoracic intervertebral disc</t>
  </si>
  <si>
    <t>S23.1</t>
  </si>
  <si>
    <t>Dislocation of thoracic vertebra</t>
  </si>
  <si>
    <t>S23.2</t>
  </si>
  <si>
    <t>Dislocation of other and unspecified parts of thorax</t>
  </si>
  <si>
    <t>S23.3</t>
  </si>
  <si>
    <t>Sprain and strain of thoracic spine</t>
  </si>
  <si>
    <t>S23.4</t>
  </si>
  <si>
    <t>Sprain and strain of ribs and sternum</t>
  </si>
  <si>
    <t>S23.5</t>
  </si>
  <si>
    <t>Sprain and strain of other and unspecified parts of thorax</t>
  </si>
  <si>
    <t>S24</t>
  </si>
  <si>
    <t>Injury of nerves and spinal cord at thorax level</t>
  </si>
  <si>
    <t>S24.0</t>
  </si>
  <si>
    <t>Concussion and edema of thoracic spinal cord</t>
  </si>
  <si>
    <t>S24.1</t>
  </si>
  <si>
    <t>Other and unspecified injuries of thoracic spinal cord</t>
  </si>
  <si>
    <t>S24.2</t>
  </si>
  <si>
    <t>Injury of nerve root of thoracic spine</t>
  </si>
  <si>
    <t>S24.3</t>
  </si>
  <si>
    <t>Injury of peripheral nerves of thorax</t>
  </si>
  <si>
    <t>S24.4</t>
  </si>
  <si>
    <t>Injury of thoracic sympathetic nerves</t>
  </si>
  <si>
    <t>S24.5</t>
  </si>
  <si>
    <t>Injury of other nerves of thorax</t>
  </si>
  <si>
    <t>S24.6</t>
  </si>
  <si>
    <t>Injury of unspecified nerve of thorax</t>
  </si>
  <si>
    <t>S25</t>
  </si>
  <si>
    <t>Injury of blood vessels of thorax</t>
  </si>
  <si>
    <t>S25.0</t>
  </si>
  <si>
    <t>Injury of thoracic aorta</t>
  </si>
  <si>
    <t>S25.1</t>
  </si>
  <si>
    <t>Injury of innominate or subclavian arteries</t>
  </si>
  <si>
    <t>S25.2</t>
  </si>
  <si>
    <t>Injury of superior vena cava</t>
  </si>
  <si>
    <t>S25.3</t>
  </si>
  <si>
    <t>Injury of innominate or subclavian veins</t>
  </si>
  <si>
    <t>S25.4</t>
  </si>
  <si>
    <t>Injury of pulmonary blood vessels</t>
  </si>
  <si>
    <t>S25.5</t>
  </si>
  <si>
    <t>Injury of intercostal blood vessels</t>
  </si>
  <si>
    <t>S25.7</t>
  </si>
  <si>
    <t>Injury of multiple blood vessels of thorax</t>
  </si>
  <si>
    <t>S25.8</t>
  </si>
  <si>
    <t>Injury of other blood vessels of thorax</t>
  </si>
  <si>
    <t>S25.9</t>
  </si>
  <si>
    <t>Injury of unspecified blood vessel of thorax</t>
  </si>
  <si>
    <t>S26</t>
  </si>
  <si>
    <t>Injury of heart</t>
  </si>
  <si>
    <t>S26.0</t>
  </si>
  <si>
    <t>Injury of heart with hemopericardium</t>
  </si>
  <si>
    <t>S26.8</t>
  </si>
  <si>
    <t>Other injuries of heart</t>
  </si>
  <si>
    <t>S26.9</t>
  </si>
  <si>
    <t>Injury of heart, unspecified</t>
  </si>
  <si>
    <t>S27</t>
  </si>
  <si>
    <t>Injury of other and unspecified intrathoracic organs</t>
  </si>
  <si>
    <t>S27.0</t>
  </si>
  <si>
    <t>Traumatic pneumothorax</t>
  </si>
  <si>
    <t>S27.1</t>
  </si>
  <si>
    <t>Traumatic hemothorax</t>
  </si>
  <si>
    <t>S27.2</t>
  </si>
  <si>
    <t>Traumatic hemopneumothorax</t>
  </si>
  <si>
    <t>S27.3</t>
  </si>
  <si>
    <t>Other injuries of lung</t>
  </si>
  <si>
    <t>S27.4</t>
  </si>
  <si>
    <t>Injury of bronchus</t>
  </si>
  <si>
    <t>S27.5</t>
  </si>
  <si>
    <t>Injury of thoracic trachea</t>
  </si>
  <si>
    <t>S27.6</t>
  </si>
  <si>
    <t>Injury of pleura</t>
  </si>
  <si>
    <t>S27.7</t>
  </si>
  <si>
    <t>Multiple injuries of intrathoracic organs</t>
  </si>
  <si>
    <t>S27.8</t>
  </si>
  <si>
    <t>Injury of other specified intrathoracic organs</t>
  </si>
  <si>
    <t>S27.9</t>
  </si>
  <si>
    <t>Injury of unspecified intrathoracic organ</t>
  </si>
  <si>
    <t>S28</t>
  </si>
  <si>
    <t>Crushing injury of thorax and traumatic amputation of part of thorax</t>
  </si>
  <si>
    <t>S28.0</t>
  </si>
  <si>
    <t>Crushed chest</t>
  </si>
  <si>
    <t>S28.1</t>
  </si>
  <si>
    <t>Traumatic amputation of part of thorax</t>
  </si>
  <si>
    <t>S29</t>
  </si>
  <si>
    <t>Other and unspecified injuries of thorax</t>
  </si>
  <si>
    <t>S29.0</t>
  </si>
  <si>
    <t>Injury of muscle and tendon at thorax level</t>
  </si>
  <si>
    <t>S29.7</t>
  </si>
  <si>
    <t>Multiple injuries of thorax</t>
  </si>
  <si>
    <t>S29.8</t>
  </si>
  <si>
    <t>Other specified injuries of thorax</t>
  </si>
  <si>
    <t>S29.9</t>
  </si>
  <si>
    <t>Unspecified injury of thorax</t>
  </si>
  <si>
    <t>S30</t>
  </si>
  <si>
    <t>Superficial injury of abdomen, lower back, and pelvis</t>
  </si>
  <si>
    <t>S30.0</t>
  </si>
  <si>
    <t>Contusion of lower back and pelvis</t>
  </si>
  <si>
    <t>S30.1</t>
  </si>
  <si>
    <t>Contusion of abdominal wall</t>
  </si>
  <si>
    <t>S30.2</t>
  </si>
  <si>
    <t>Contusion of external genital organs</t>
  </si>
  <si>
    <t>S30.7</t>
  </si>
  <si>
    <t>Multiple superficial injuries of abdomen, lower back, and pelvis</t>
  </si>
  <si>
    <t>S30.8</t>
  </si>
  <si>
    <t>Other superficial injuries of abdomen, lower back, and pelvis</t>
  </si>
  <si>
    <t>S30.9</t>
  </si>
  <si>
    <t>Superficial injury of abdomen, lower back, and pelvis, part unspecified</t>
  </si>
  <si>
    <t>S31</t>
  </si>
  <si>
    <t>Open wound of abdomen, lower back, and pelvis</t>
  </si>
  <si>
    <t>S31.0</t>
  </si>
  <si>
    <t>Open wound of lower back and pelvis</t>
  </si>
  <si>
    <t>S31.1</t>
  </si>
  <si>
    <t>Open wound of abdominal wall</t>
  </si>
  <si>
    <t>S31.2</t>
  </si>
  <si>
    <t>Open wound of penis</t>
  </si>
  <si>
    <t>S31.3</t>
  </si>
  <si>
    <t>Open wound of scrotum and testes</t>
  </si>
  <si>
    <t>S31.4</t>
  </si>
  <si>
    <t>Open wound of vagina and vulva</t>
  </si>
  <si>
    <t>S31.5</t>
  </si>
  <si>
    <t>Open wound of other and unspecified external genital organs</t>
  </si>
  <si>
    <t>S31.7</t>
  </si>
  <si>
    <t>Multiple open wounds of abdomen, lower back, and pelvis</t>
  </si>
  <si>
    <t>S31.8</t>
  </si>
  <si>
    <t>Open wound of other and unspecified parts of abdomen</t>
  </si>
  <si>
    <t>S32</t>
  </si>
  <si>
    <t>Fracture of lumbar spine and pelvis</t>
  </si>
  <si>
    <t>S32.0</t>
  </si>
  <si>
    <t>Fracture of lumbar vertebra</t>
  </si>
  <si>
    <t>S32.1</t>
  </si>
  <si>
    <t>Fracture of sacrum</t>
  </si>
  <si>
    <t>S32.2</t>
  </si>
  <si>
    <t>Fracture of coccyx</t>
  </si>
  <si>
    <t>S32.3</t>
  </si>
  <si>
    <t>Fracture of ilium</t>
  </si>
  <si>
    <t>S32.4</t>
  </si>
  <si>
    <t>Fracture of acetabulum</t>
  </si>
  <si>
    <t>S32.5</t>
  </si>
  <si>
    <t>Fracture of pubis</t>
  </si>
  <si>
    <t>S32.7</t>
  </si>
  <si>
    <t>Multiple fractures of lumbar spine and pelvis</t>
  </si>
  <si>
    <t>S32.8</t>
  </si>
  <si>
    <t>Fracture of other and unspecified parts of lumbar spine and pelvis</t>
  </si>
  <si>
    <t>S33</t>
  </si>
  <si>
    <t>Dislocation, sprain, and strain of joints and ligaments of lumbar spine and pelvis</t>
  </si>
  <si>
    <t>S33.0</t>
  </si>
  <si>
    <t>Traumatic rupture of lumbar intervertebral disc</t>
  </si>
  <si>
    <t>S33.1</t>
  </si>
  <si>
    <t>Dislocation of lumbar vertebra</t>
  </si>
  <si>
    <t>S33.2</t>
  </si>
  <si>
    <t>Dislocation of sacroiliac and sacrococcygeal joint</t>
  </si>
  <si>
    <t>S33.3</t>
  </si>
  <si>
    <t>Dislocation of other and unspecified parts of lumbar spine and pelvis</t>
  </si>
  <si>
    <t>S33.4</t>
  </si>
  <si>
    <t>Traumatic rupture of symphysis pubis</t>
  </si>
  <si>
    <t>S33.5</t>
  </si>
  <si>
    <t>Sprain and strain of lumbar spine</t>
  </si>
  <si>
    <t>S33.6</t>
  </si>
  <si>
    <t>Sprain and strain of sacroiliac joint</t>
  </si>
  <si>
    <t>S33.7</t>
  </si>
  <si>
    <t>Sprain and strain of other and unspecified parts of lumbar spine and pelvis</t>
  </si>
  <si>
    <t>S34</t>
  </si>
  <si>
    <t>Injury of nerves and lumbar spinal cord at abdomen, lower back, and pelvis level</t>
  </si>
  <si>
    <t>S34.0</t>
  </si>
  <si>
    <t>Concussion and edema of lumbar spinal cord</t>
  </si>
  <si>
    <t>S34.1</t>
  </si>
  <si>
    <t>Other injury of lumbar spinal cord</t>
  </si>
  <si>
    <t>S34.2</t>
  </si>
  <si>
    <t>Injury of nerve root of lumbar and sacral spine</t>
  </si>
  <si>
    <t>S34.3</t>
  </si>
  <si>
    <t>Injury of cauda equina</t>
  </si>
  <si>
    <t>S34.4</t>
  </si>
  <si>
    <t>Injury of lumbosacral plexus</t>
  </si>
  <si>
    <t>S34.5</t>
  </si>
  <si>
    <t>Injury of lumbar, sacral, and pelvic sympathetic nerves</t>
  </si>
  <si>
    <t>S34.6</t>
  </si>
  <si>
    <t>Injury of peripheral nerve(s) of abdomen, lower back, and pelvis</t>
  </si>
  <si>
    <t>S34.8</t>
  </si>
  <si>
    <t>Injury of other and unspecified nerves of abdomen, lower back, and pelvis level</t>
  </si>
  <si>
    <t>S35</t>
  </si>
  <si>
    <t>Injury of blood vessels at abdomen, lower back, and pelvis level</t>
  </si>
  <si>
    <t>S35.0</t>
  </si>
  <si>
    <t>Injury of abdominal aorta</t>
  </si>
  <si>
    <t>S35.1</t>
  </si>
  <si>
    <t>Injury of inferior vena cava</t>
  </si>
  <si>
    <t>S35.2</t>
  </si>
  <si>
    <t>Injury of celiac or mesenteric artery</t>
  </si>
  <si>
    <t>S35.3</t>
  </si>
  <si>
    <t>Injury of portal or splenic veins</t>
  </si>
  <si>
    <t>S35.4</t>
  </si>
  <si>
    <t>Injury of renal blood vessels</t>
  </si>
  <si>
    <t>S35.5</t>
  </si>
  <si>
    <t>Injury of iliac blood vessels</t>
  </si>
  <si>
    <t>S35.7</t>
  </si>
  <si>
    <t>Injury of multiple blood vessels at abdomen, lower back, and pelvis level</t>
  </si>
  <si>
    <t>S35.8</t>
  </si>
  <si>
    <t>Injury of other blood vessels at abdomen, lower back, and pelvis level</t>
  </si>
  <si>
    <t>S35.9</t>
  </si>
  <si>
    <t>Injury of unspecified blood vessel at abdomen, lower back, and pelvis level</t>
  </si>
  <si>
    <t>S36</t>
  </si>
  <si>
    <t>Injury of intra-abdominal organs</t>
  </si>
  <si>
    <t>S36.0</t>
  </si>
  <si>
    <t>Injury of spleen</t>
  </si>
  <si>
    <t>S36.1</t>
  </si>
  <si>
    <t>Injury of liver or gallbladder</t>
  </si>
  <si>
    <t>S36.2</t>
  </si>
  <si>
    <t>Injury of pancreas</t>
  </si>
  <si>
    <t>S36.3</t>
  </si>
  <si>
    <t>Injury of stomach</t>
  </si>
  <si>
    <t>S36.4</t>
  </si>
  <si>
    <t>Injury of small intestine</t>
  </si>
  <si>
    <t>S36.5</t>
  </si>
  <si>
    <t>Injury of colon</t>
  </si>
  <si>
    <t>S36.6</t>
  </si>
  <si>
    <t>Injury of rectum</t>
  </si>
  <si>
    <t>S36.7</t>
  </si>
  <si>
    <t>Injury of multiple intra-abdominal organs</t>
  </si>
  <si>
    <t>S36.8</t>
  </si>
  <si>
    <t>Injury of other intra-abdominal organs</t>
  </si>
  <si>
    <t>S36.9</t>
  </si>
  <si>
    <t>Injury of unspecified intra-abdominal organ</t>
  </si>
  <si>
    <t>S37</t>
  </si>
  <si>
    <t>Injury of pelvic organs</t>
  </si>
  <si>
    <t>S37.0</t>
  </si>
  <si>
    <t>Injury of kidney</t>
  </si>
  <si>
    <t>S37.1</t>
  </si>
  <si>
    <t>Injury of ureter</t>
  </si>
  <si>
    <t>S37.2</t>
  </si>
  <si>
    <t>Injury of bladder</t>
  </si>
  <si>
    <t>S37.3</t>
  </si>
  <si>
    <t>Injury of urethra</t>
  </si>
  <si>
    <t>S37.4</t>
  </si>
  <si>
    <t>Injury of ovary</t>
  </si>
  <si>
    <t>S37.5</t>
  </si>
  <si>
    <t>Injury of fallopian tube</t>
  </si>
  <si>
    <t>S37.6</t>
  </si>
  <si>
    <t>Injury of uterus</t>
  </si>
  <si>
    <t>S37.7</t>
  </si>
  <si>
    <t>Injury of multiple pelvic organs</t>
  </si>
  <si>
    <t>S37.8</t>
  </si>
  <si>
    <t>Injury of other pelvic organs</t>
  </si>
  <si>
    <t>S37.9</t>
  </si>
  <si>
    <t>Injury of unspecified pelvic organ</t>
  </si>
  <si>
    <t>S38</t>
  </si>
  <si>
    <t>Crushing injury and traumatic amputation of part of abdomen, lower back, and pelvis</t>
  </si>
  <si>
    <t>S38.0</t>
  </si>
  <si>
    <t>Crushing injury of external genital organs</t>
  </si>
  <si>
    <t>S38.1</t>
  </si>
  <si>
    <t>Crushing injury of other and unspecified parts of abdomen, lower back, and pelvis</t>
  </si>
  <si>
    <t>S38.2</t>
  </si>
  <si>
    <t>Traumatic amputation of external genital organs</t>
  </si>
  <si>
    <t>S38.3</t>
  </si>
  <si>
    <t>Traumatic amputation of other and unspecified parts of abdomen, lower back, and pelvis</t>
  </si>
  <si>
    <t>S39</t>
  </si>
  <si>
    <t>Other and unspecified injuries of abdomen, lower back, and pelvis</t>
  </si>
  <si>
    <t>S39.0</t>
  </si>
  <si>
    <t>Injury of muscle and tendon of abdomen, lower back, and pelvis</t>
  </si>
  <si>
    <t>S39.6</t>
  </si>
  <si>
    <t>Injury of intra-abdominal organ(s) with pelvic organ(s)</t>
  </si>
  <si>
    <t>S39.7</t>
  </si>
  <si>
    <t>Other multiple injuries of abdomen, lower back, and pelvis</t>
  </si>
  <si>
    <t>S39.8</t>
  </si>
  <si>
    <t>Other specified injuries of abdomen, lower back, and pelvis</t>
  </si>
  <si>
    <t>S39.9</t>
  </si>
  <si>
    <t>Unspecified injury of abdomen, lower back, and pelvis</t>
  </si>
  <si>
    <t>S40</t>
  </si>
  <si>
    <t>Superficial injury of shoulder and upper arm</t>
  </si>
  <si>
    <t>S40.0</t>
  </si>
  <si>
    <t>Contusion of shoulder and upper arm</t>
  </si>
  <si>
    <t>S40.7</t>
  </si>
  <si>
    <t>Multiple superficial injuries of shoulder and upper arm</t>
  </si>
  <si>
    <t>S40.8</t>
  </si>
  <si>
    <t>Other superficial injuries of shoulder and upper arm</t>
  </si>
  <si>
    <t>S40.9</t>
  </si>
  <si>
    <t>Superficial injury of shoulder and upper arm, unspecified</t>
  </si>
  <si>
    <t>S41</t>
  </si>
  <si>
    <t>Open wound of shoulder and upper arm</t>
  </si>
  <si>
    <t>S41.0</t>
  </si>
  <si>
    <t>Open wound of shoulder</t>
  </si>
  <si>
    <t>S41.1</t>
  </si>
  <si>
    <t>Open wound of upper arm</t>
  </si>
  <si>
    <t>S41.7</t>
  </si>
  <si>
    <t>Multiple open wounds of shoulder and upper arm</t>
  </si>
  <si>
    <t>S41.8</t>
  </si>
  <si>
    <t>Open wound of other and unspecified parts of shoulder girdle</t>
  </si>
  <si>
    <t>S42</t>
  </si>
  <si>
    <t>Fracture of shoulder and upper arm</t>
  </si>
  <si>
    <t>S42.0</t>
  </si>
  <si>
    <t>Fracture of clavicle</t>
  </si>
  <si>
    <t>S42.1</t>
  </si>
  <si>
    <t>Fracture of scapula</t>
  </si>
  <si>
    <t>S42.2</t>
  </si>
  <si>
    <t>Fracture of upper end of humerus</t>
  </si>
  <si>
    <t>S42.3</t>
  </si>
  <si>
    <t>Fracture of shaft of humerus</t>
  </si>
  <si>
    <t>S42.4</t>
  </si>
  <si>
    <t>Fracture of lower end of humerus</t>
  </si>
  <si>
    <t>S42.7</t>
  </si>
  <si>
    <t>Multiple fractures of clavicle, scapula, and humerus</t>
  </si>
  <si>
    <t>S42.8</t>
  </si>
  <si>
    <t>Fracture of other parts of shoulder and upper arm</t>
  </si>
  <si>
    <t>S42.9</t>
  </si>
  <si>
    <t>Fracture of shoulder girdle, part unspecified</t>
  </si>
  <si>
    <t>S43</t>
  </si>
  <si>
    <t>Dislocation, sprain, and strain of joints and ligaments of shoulder girdle</t>
  </si>
  <si>
    <t>S43.0</t>
  </si>
  <si>
    <t>Dislocation of shoulder joint</t>
  </si>
  <si>
    <t>S43.1</t>
  </si>
  <si>
    <t>Dislocation of acromioclavicular joint</t>
  </si>
  <si>
    <t>S43.2</t>
  </si>
  <si>
    <t>Dislocation of sternoclavicular joint</t>
  </si>
  <si>
    <t>S43.3</t>
  </si>
  <si>
    <t>Dislocation of other and unspecified parts of shoulder girdle</t>
  </si>
  <si>
    <t>S43.4</t>
  </si>
  <si>
    <t>Sprain and strain of shoulder joint</t>
  </si>
  <si>
    <t>S43.5</t>
  </si>
  <si>
    <t>Sprain and strain of acromioclavicular joint</t>
  </si>
  <si>
    <t>S43.6</t>
  </si>
  <si>
    <t>Sprain and strain of sternoclavicular joint</t>
  </si>
  <si>
    <t>S43.7</t>
  </si>
  <si>
    <t>Sprain and strain of other and unspecified parts of shoulder girdle</t>
  </si>
  <si>
    <t>S44</t>
  </si>
  <si>
    <t>Injury of nerves at shoulder and upper arm level</t>
  </si>
  <si>
    <t>S44.0</t>
  </si>
  <si>
    <t>Injury of ulnar nerve at upper arm level</t>
  </si>
  <si>
    <t>S44.1</t>
  </si>
  <si>
    <t>Injury of median nerve at upper arm level</t>
  </si>
  <si>
    <t>S44.2</t>
  </si>
  <si>
    <t>Injury of radial nerve at upper arm level</t>
  </si>
  <si>
    <t>S44.3</t>
  </si>
  <si>
    <t>Injury of axillary nerve</t>
  </si>
  <si>
    <t>S44.4</t>
  </si>
  <si>
    <t>Injury of musculocutaneous nerve</t>
  </si>
  <si>
    <t>S44.5</t>
  </si>
  <si>
    <t>Injury of cutaneous sensory nerve at shoulder and upper arm level</t>
  </si>
  <si>
    <t>S44.7</t>
  </si>
  <si>
    <t>Injury of multiple nerves at shoulder and upper arm level</t>
  </si>
  <si>
    <t>S44.8</t>
  </si>
  <si>
    <t>Injury of other nerves at shoulder and upper arm level</t>
  </si>
  <si>
    <t>S44.9</t>
  </si>
  <si>
    <t>Injury of unspecified nerve at shoulder and upper arm level</t>
  </si>
  <si>
    <t>S45</t>
  </si>
  <si>
    <t>Injury of blood vessels at shoulder and upper arm level</t>
  </si>
  <si>
    <t>S45.0</t>
  </si>
  <si>
    <t>Injury of axillary artery</t>
  </si>
  <si>
    <t>S45.1</t>
  </si>
  <si>
    <t>Injury of brachial artery</t>
  </si>
  <si>
    <t>S45.2</t>
  </si>
  <si>
    <t>Injury of axillary or brachial vein</t>
  </si>
  <si>
    <t>S45.3</t>
  </si>
  <si>
    <t>Injury of superficial vein at shoulder and upper arm level</t>
  </si>
  <si>
    <t>S45.7</t>
  </si>
  <si>
    <t>Injury of multiple blood vessels at shoulder and upper arm level</t>
  </si>
  <si>
    <t>S45.8</t>
  </si>
  <si>
    <t>Injury of other blood vessels at shoulder and upper arm level</t>
  </si>
  <si>
    <t>S45.9</t>
  </si>
  <si>
    <t>Injury of unspecified blood vessel at shoulder and upper arm level</t>
  </si>
  <si>
    <t>S46</t>
  </si>
  <si>
    <t>Injury of muscle and tendon at shoulder and upper arm level</t>
  </si>
  <si>
    <t>S46.0</t>
  </si>
  <si>
    <t>Injury of tendon of the rotator cuff of shoulder</t>
  </si>
  <si>
    <t>S46.1</t>
  </si>
  <si>
    <t>Injury of muscle and tendon of long head of biceps</t>
  </si>
  <si>
    <t>S46.2</t>
  </si>
  <si>
    <t>Injury of muscle and tendon of other parts of biceps</t>
  </si>
  <si>
    <t>S46.3</t>
  </si>
  <si>
    <t>Injury of muscle and tendon of triceps</t>
  </si>
  <si>
    <t>S46.7</t>
  </si>
  <si>
    <t>Injury of multiple muscles and tendons at shoulder and upper arm level</t>
  </si>
  <si>
    <t>S46.8</t>
  </si>
  <si>
    <t>Injury of other muscles and tendons at shoulder and upper arm level</t>
  </si>
  <si>
    <t>S46.9</t>
  </si>
  <si>
    <t>Injury of unspecified muscle and tendon at shoulder and upper arm level</t>
  </si>
  <si>
    <t>S47</t>
  </si>
  <si>
    <t>Crushing injury of shoulder and upper arm</t>
  </si>
  <si>
    <t>S48</t>
  </si>
  <si>
    <t>Traumatic amputation of shoulder and upper arm</t>
  </si>
  <si>
    <t>S48.0</t>
  </si>
  <si>
    <t>Traumatic amputation at shoulder joint</t>
  </si>
  <si>
    <t>S48.1</t>
  </si>
  <si>
    <t>Traumatic amputation at level between shoulder and elbow</t>
  </si>
  <si>
    <t>S48.9</t>
  </si>
  <si>
    <t>Traumatic amputation of shoulder and upper arm, level unspecified</t>
  </si>
  <si>
    <t>S49</t>
  </si>
  <si>
    <t>Other and unspecified injuries of shoulder and upper arm</t>
  </si>
  <si>
    <t>S49.7</t>
  </si>
  <si>
    <t>Multiple injuries of shoulder and upper arm</t>
  </si>
  <si>
    <t>S49.8</t>
  </si>
  <si>
    <t>Other specified injuries of shoulder and upper arm</t>
  </si>
  <si>
    <t>S49.9</t>
  </si>
  <si>
    <t>Unspecified injury of shoulder and upper arm</t>
  </si>
  <si>
    <t>S50</t>
  </si>
  <si>
    <t>Superficial injury of forearm</t>
  </si>
  <si>
    <t>S50.0</t>
  </si>
  <si>
    <t>Contusion of elbow</t>
  </si>
  <si>
    <t>S50.1</t>
  </si>
  <si>
    <t>Contusion of other and unspecified parts of forearm</t>
  </si>
  <si>
    <t>S50.7</t>
  </si>
  <si>
    <t>Multiple superficial injuries of forearm</t>
  </si>
  <si>
    <t>S50.8</t>
  </si>
  <si>
    <t>Other superficial injuries of forearm</t>
  </si>
  <si>
    <t>S50.9</t>
  </si>
  <si>
    <t>Superficial injury of forearm, unspecified</t>
  </si>
  <si>
    <t>S51</t>
  </si>
  <si>
    <t>Open wound of elbow and forearm</t>
  </si>
  <si>
    <t>S51.0</t>
  </si>
  <si>
    <t>Open wound of elbow</t>
  </si>
  <si>
    <t>S51.7</t>
  </si>
  <si>
    <t>Multiple open wounds of forearm</t>
  </si>
  <si>
    <t>S51.8</t>
  </si>
  <si>
    <t>Open wound of other parts of forearm</t>
  </si>
  <si>
    <t>S51.9</t>
  </si>
  <si>
    <t>Open wound of forearm, part unspecified</t>
  </si>
  <si>
    <t>S52</t>
  </si>
  <si>
    <t>Fracture of forearm</t>
  </si>
  <si>
    <t>S52.0</t>
  </si>
  <si>
    <t>Fracture of upper end of ulna</t>
  </si>
  <si>
    <t>S52.1</t>
  </si>
  <si>
    <t>Fracture of upper end of radius</t>
  </si>
  <si>
    <t>S52.2</t>
  </si>
  <si>
    <t>Fracture of shaft of ulna</t>
  </si>
  <si>
    <t>S52.3</t>
  </si>
  <si>
    <t>Fracture of shaft of radius</t>
  </si>
  <si>
    <t>S52.4</t>
  </si>
  <si>
    <t>Fracture of shafts of ulna and radius</t>
  </si>
  <si>
    <t>S52.5</t>
  </si>
  <si>
    <t>Fracture of lower end of radius</t>
  </si>
  <si>
    <t>S52.6</t>
  </si>
  <si>
    <t>Fracture of lower end of ulna and radius</t>
  </si>
  <si>
    <t>S52.7</t>
  </si>
  <si>
    <t>Multiple fractures of forearm</t>
  </si>
  <si>
    <t>S52.8</t>
  </si>
  <si>
    <t>Fracture of other parts of forearm</t>
  </si>
  <si>
    <t>S52.9</t>
  </si>
  <si>
    <t>Fracture of forearm, part unspecified</t>
  </si>
  <si>
    <t>S53</t>
  </si>
  <si>
    <t>Dislocation, sprain, and strain of joints and ligaments of elbow</t>
  </si>
  <si>
    <t>S53.0</t>
  </si>
  <si>
    <t>Dislocation of radial head</t>
  </si>
  <si>
    <t>S53.1</t>
  </si>
  <si>
    <t>Dislocation of elbow, unspecified</t>
  </si>
  <si>
    <t>S53.2</t>
  </si>
  <si>
    <t>Traumatic rupture of radial collateral ligament</t>
  </si>
  <si>
    <t>S53.3</t>
  </si>
  <si>
    <t>Traumatic rupture of ulnar collateral ligament</t>
  </si>
  <si>
    <t>S53.4</t>
  </si>
  <si>
    <t>Sprain and strain of elbow</t>
  </si>
  <si>
    <t>S54</t>
  </si>
  <si>
    <t>Injury of nerves at forearm level</t>
  </si>
  <si>
    <t>S54.0</t>
  </si>
  <si>
    <t>Injury of ulnar nerve at forearm level</t>
  </si>
  <si>
    <t>S54.1</t>
  </si>
  <si>
    <t>Injury of median nerve at forearm level</t>
  </si>
  <si>
    <t>S54.2</t>
  </si>
  <si>
    <t>Injury of radial nerve at forearm level</t>
  </si>
  <si>
    <t>S54.3</t>
  </si>
  <si>
    <t>Injury of cutaneous sensory nerve at forearm level</t>
  </si>
  <si>
    <t>S54.7</t>
  </si>
  <si>
    <t>Injury of multiple nerves at forearm level</t>
  </si>
  <si>
    <t>S54.8</t>
  </si>
  <si>
    <t>Injury of other nerves at forearm level</t>
  </si>
  <si>
    <t>S54.9</t>
  </si>
  <si>
    <t>Injury of unspecified nerve at forearm level</t>
  </si>
  <si>
    <t>S55</t>
  </si>
  <si>
    <t>Injury of blood vessels at forearm level</t>
  </si>
  <si>
    <t>S55.0</t>
  </si>
  <si>
    <t>Injury of ulnar artery at forearm level</t>
  </si>
  <si>
    <t>S55.1</t>
  </si>
  <si>
    <t>Injury of radial artery at forearm level</t>
  </si>
  <si>
    <t>S55.2</t>
  </si>
  <si>
    <t>Injury of vein at forearm level</t>
  </si>
  <si>
    <t>S55.7</t>
  </si>
  <si>
    <t>Injury of multiple blood vessels at forearm level</t>
  </si>
  <si>
    <t>S55.8</t>
  </si>
  <si>
    <t>Injury of other blood vessels at forearm level</t>
  </si>
  <si>
    <t>S55.9</t>
  </si>
  <si>
    <t>Injury of unspecified blood vessel at forearm level</t>
  </si>
  <si>
    <t>S56</t>
  </si>
  <si>
    <t>Injury of muscle and tendon at forearm level</t>
  </si>
  <si>
    <t>S56.0</t>
  </si>
  <si>
    <t>Injury of flexor muscle and tendon of thumb at forearm level</t>
  </si>
  <si>
    <t>S56.1</t>
  </si>
  <si>
    <t>Injury of flexor muscle and tendon of other finger(s) at forearm level</t>
  </si>
  <si>
    <t>S56.2</t>
  </si>
  <si>
    <t>Injury of other flexor muscle and tendon at forearm level</t>
  </si>
  <si>
    <t>S56.3</t>
  </si>
  <si>
    <t>Injury of extensor or abductor muscles and tendons of thumb at forearm level</t>
  </si>
  <si>
    <t>S56.4</t>
  </si>
  <si>
    <t>Injury of extensor muscle and tendon of other finger(s) at forearm level</t>
  </si>
  <si>
    <t>S56.5</t>
  </si>
  <si>
    <t>Injury of other extensor muscle and tendon at forearm level</t>
  </si>
  <si>
    <t>S56.7</t>
  </si>
  <si>
    <t>Injury of multiple muscles and tendons at forearm level</t>
  </si>
  <si>
    <t>S56.8</t>
  </si>
  <si>
    <t>Injury of other and unspecified muscles and tendons at forearm level</t>
  </si>
  <si>
    <t>S57</t>
  </si>
  <si>
    <t>Crushing injury of forearm</t>
  </si>
  <si>
    <t>S57.0</t>
  </si>
  <si>
    <t>Crushing injury of elbow</t>
  </si>
  <si>
    <t>S57.8</t>
  </si>
  <si>
    <t>Crushing injury of other parts of forearm</t>
  </si>
  <si>
    <t>S57.9</t>
  </si>
  <si>
    <t>Crushing injury of forearm, part unspecified</t>
  </si>
  <si>
    <t>S58</t>
  </si>
  <si>
    <t>Traumatic amputation of forearm</t>
  </si>
  <si>
    <t>S58.0</t>
  </si>
  <si>
    <t>Traumatic amputation at elbow level</t>
  </si>
  <si>
    <t>S58.1</t>
  </si>
  <si>
    <t>Traumatic amputation at level between elbow and wrist</t>
  </si>
  <si>
    <t>S58.9</t>
  </si>
  <si>
    <t>Traumatic amputation of forearm, level unspecified</t>
  </si>
  <si>
    <t>S59</t>
  </si>
  <si>
    <t>Other and unspecified injuries of forearm</t>
  </si>
  <si>
    <t>S59.7</t>
  </si>
  <si>
    <t>Multiple injuries of forearm</t>
  </si>
  <si>
    <t>S59.8</t>
  </si>
  <si>
    <t>Other specified injuries of forearm</t>
  </si>
  <si>
    <t>S59.9</t>
  </si>
  <si>
    <t>Unspecified injury of forearm</t>
  </si>
  <si>
    <t>S60</t>
  </si>
  <si>
    <t>Superficial injury of wrist and hand</t>
  </si>
  <si>
    <t>S60.0</t>
  </si>
  <si>
    <t>Contusion of finger(s) without damage to nail</t>
  </si>
  <si>
    <t>S60.1</t>
  </si>
  <si>
    <t>Contusion of finger(s) with damage to nail</t>
  </si>
  <si>
    <t>S60.2</t>
  </si>
  <si>
    <t>Contusion of other parts of wrist and hand</t>
  </si>
  <si>
    <t>S60.7</t>
  </si>
  <si>
    <t>Multiple superficial injuries of wrist and hand</t>
  </si>
  <si>
    <t>S60.8</t>
  </si>
  <si>
    <t>Other superficial injuries of wrist and hand</t>
  </si>
  <si>
    <t>S60.9</t>
  </si>
  <si>
    <t>Superficial injury of wrist and hand, unspecified</t>
  </si>
  <si>
    <t>S61</t>
  </si>
  <si>
    <t>Open wound of wrist and hand</t>
  </si>
  <si>
    <t>S61.0</t>
  </si>
  <si>
    <t>Open wound of finger(s) without damage to nail</t>
  </si>
  <si>
    <t>S61.1</t>
  </si>
  <si>
    <t>Open wound of finger(s) with damage to nail</t>
  </si>
  <si>
    <t>S61.7</t>
  </si>
  <si>
    <t>Multiple open wounds of wrist and hand</t>
  </si>
  <si>
    <t>S61.8</t>
  </si>
  <si>
    <t>Open wound of other parts of wrist and hand</t>
  </si>
  <si>
    <t>S61.9</t>
  </si>
  <si>
    <t>Open wound of wrist and hand part, part unspecified</t>
  </si>
  <si>
    <t>S62</t>
  </si>
  <si>
    <t>Fracture at wrist and hand level</t>
  </si>
  <si>
    <t>S62.0</t>
  </si>
  <si>
    <t>Fracture of navicular [scaphoid] bone of hand</t>
  </si>
  <si>
    <t>S62.1</t>
  </si>
  <si>
    <t>Fracture of other carpal bone(s)</t>
  </si>
  <si>
    <t>S62.2</t>
  </si>
  <si>
    <t>Fracture of first metacarpal bone</t>
  </si>
  <si>
    <t>S62.3</t>
  </si>
  <si>
    <t>Fracture of other metacarpal bone</t>
  </si>
  <si>
    <t>S62.4</t>
  </si>
  <si>
    <t>Multiple fractures of metacarpal bones</t>
  </si>
  <si>
    <t>S62.5</t>
  </si>
  <si>
    <t>Fracture of thumb</t>
  </si>
  <si>
    <t>S62.6</t>
  </si>
  <si>
    <t>Fracture of other finger</t>
  </si>
  <si>
    <t>S62.7</t>
  </si>
  <si>
    <t>Multiple fractures of fingers</t>
  </si>
  <si>
    <t>S62.8</t>
  </si>
  <si>
    <t>Fracture of other and unspecified parts of wrist and hand</t>
  </si>
  <si>
    <t>S63</t>
  </si>
  <si>
    <t>Dislocation, sprain, and strain of joints and ligaments at wrist and hand level</t>
  </si>
  <si>
    <t>S63.0</t>
  </si>
  <si>
    <t>Dislocation of wrist</t>
  </si>
  <si>
    <t>S63.1</t>
  </si>
  <si>
    <t>Dislocation of finger</t>
  </si>
  <si>
    <t>S63.2</t>
  </si>
  <si>
    <t>Multiple dislocations of fingers</t>
  </si>
  <si>
    <t>S63.3</t>
  </si>
  <si>
    <t>Traumatic rupture of ligament of wrist and carpus</t>
  </si>
  <si>
    <t>S63.4</t>
  </si>
  <si>
    <t>Traumatic rupture of ligament of finger at metacarpophalangeal and interphalangeal joint(s)</t>
  </si>
  <si>
    <t>S63.5</t>
  </si>
  <si>
    <t>Sprain and strain of wrist</t>
  </si>
  <si>
    <t>S63.6</t>
  </si>
  <si>
    <t>Sprain and strain of finger(s)</t>
  </si>
  <si>
    <t>S63.7</t>
  </si>
  <si>
    <t>Sprain and strain of other and unspecified parts of hand</t>
  </si>
  <si>
    <t>S64</t>
  </si>
  <si>
    <t>Injury of nerves at wrist and hand level</t>
  </si>
  <si>
    <t>S64.0</t>
  </si>
  <si>
    <t>Injury of ulnar nerve at wrist and hand level</t>
  </si>
  <si>
    <t>S64.1</t>
  </si>
  <si>
    <t>Injury of median nerve at wrist and hand level</t>
  </si>
  <si>
    <t>S64.2</t>
  </si>
  <si>
    <t>Injury of radial nerve at wrist and hand level</t>
  </si>
  <si>
    <t>S64.3</t>
  </si>
  <si>
    <t>Injury of digital nerve of thumb</t>
  </si>
  <si>
    <t>S64.4</t>
  </si>
  <si>
    <t>Injury of digital nerve of other finger</t>
  </si>
  <si>
    <t>S64.7</t>
  </si>
  <si>
    <t>Injury of multiple nerves at wrist and hand level</t>
  </si>
  <si>
    <t>S64.8</t>
  </si>
  <si>
    <t>Injury of other nerves at wrist and hand level</t>
  </si>
  <si>
    <t>S64.9</t>
  </si>
  <si>
    <t>Injury of unspecified nerve at wrist and hand level</t>
  </si>
  <si>
    <t>S65</t>
  </si>
  <si>
    <t>Injury of blood vessels at wrist and hand level</t>
  </si>
  <si>
    <t>S65.0</t>
  </si>
  <si>
    <t>Injury of ulnar artery at wrist and hand level</t>
  </si>
  <si>
    <t>S65.1</t>
  </si>
  <si>
    <t>Injury of radial artery at wrist and hand level</t>
  </si>
  <si>
    <t>S65.2</t>
  </si>
  <si>
    <t>Injury of superficial palmar arch</t>
  </si>
  <si>
    <t>S65.3</t>
  </si>
  <si>
    <t>Injury of deep palmar arch</t>
  </si>
  <si>
    <t>S65.4</t>
  </si>
  <si>
    <t>Injury of blood vessel(s) of thumb</t>
  </si>
  <si>
    <t>S65.5</t>
  </si>
  <si>
    <t>Injury of blood vessel(s) of other finger</t>
  </si>
  <si>
    <t>S65.7</t>
  </si>
  <si>
    <t>Injury of multiple blood vessels at wrist and hand level</t>
  </si>
  <si>
    <t>S65.8</t>
  </si>
  <si>
    <t>Injury of other blood vessels at wrist and hand level</t>
  </si>
  <si>
    <t>S65.9</t>
  </si>
  <si>
    <t>Injury of unspecified blood vessel at wrist and hand level</t>
  </si>
  <si>
    <t>S66</t>
  </si>
  <si>
    <t>Injury of muscle and tendon at wrist and hand level</t>
  </si>
  <si>
    <t>S66.0</t>
  </si>
  <si>
    <t>Injury of long flexor muscle and tendon of thumb at wrist and hand level</t>
  </si>
  <si>
    <t>S66.1</t>
  </si>
  <si>
    <t>Injury of flexor muscle and tendon of other finger at wrist and hand level</t>
  </si>
  <si>
    <t>S66.2</t>
  </si>
  <si>
    <t>Injury of extensor muscle and tendon of thumb at wrist and hand level</t>
  </si>
  <si>
    <t>S66.3</t>
  </si>
  <si>
    <t>Injury of extensor muscle and tendon of other finger at wrist and hand level</t>
  </si>
  <si>
    <t>S66.4</t>
  </si>
  <si>
    <t>Injury of intrinsic muscle and tendon of thumb at wrist and hand level</t>
  </si>
  <si>
    <t>S66.5</t>
  </si>
  <si>
    <t>Injury of intrinsic muscle and tendon of other finger at wrist and hand level</t>
  </si>
  <si>
    <t>S66.6</t>
  </si>
  <si>
    <t>Injury of multiple flexor muscles and tendons at wrist and hand level</t>
  </si>
  <si>
    <t>S66.7</t>
  </si>
  <si>
    <t>Injury of multiple extensor muscles and tendons at wrist and hand level</t>
  </si>
  <si>
    <t>S66.8</t>
  </si>
  <si>
    <t>Injury of other muscles and tendons at wrist and hand level</t>
  </si>
  <si>
    <t>S66.9</t>
  </si>
  <si>
    <t>Injury of unspecified muscle and tendon at wrist and hand level</t>
  </si>
  <si>
    <t>S67</t>
  </si>
  <si>
    <t>Crushing injury of wrist and hand</t>
  </si>
  <si>
    <t>S67.0</t>
  </si>
  <si>
    <t>Crushing injury of thumb and other finger(s)</t>
  </si>
  <si>
    <t>S67.8</t>
  </si>
  <si>
    <t>Crushing injury of other and unspecified parts of wrist and hand</t>
  </si>
  <si>
    <t>S68</t>
  </si>
  <si>
    <t>Traumatic amputation of wrist and hand</t>
  </si>
  <si>
    <t>S68.0</t>
  </si>
  <si>
    <t>Traumatic amputation of thumb (complete) (partial)</t>
  </si>
  <si>
    <t>S68.1</t>
  </si>
  <si>
    <t>Traumatic amputation of other single finger (complete) (partial)</t>
  </si>
  <si>
    <t>S68.2</t>
  </si>
  <si>
    <t>Traumatic amputation of two fingers or more alone (complete) (partial)</t>
  </si>
  <si>
    <t>S68.3</t>
  </si>
  <si>
    <t>Combined traumatic amputation of (part of) finger(s) with other parts of wrist and hand</t>
  </si>
  <si>
    <t>S68.4</t>
  </si>
  <si>
    <t>Traumatic amputation of hand at wrist level</t>
  </si>
  <si>
    <t>S68.8</t>
  </si>
  <si>
    <t>Traumatic amputation of other parts of wrist and hand</t>
  </si>
  <si>
    <t>S68.9</t>
  </si>
  <si>
    <t>Traumatic amputation of wrist and hand, level unspecified</t>
  </si>
  <si>
    <t>S69</t>
  </si>
  <si>
    <t>Other and unspecified injuries of wrist and hand</t>
  </si>
  <si>
    <t>S69.7</t>
  </si>
  <si>
    <t>Multiple injuries of wrist and hand</t>
  </si>
  <si>
    <t>S69.8</t>
  </si>
  <si>
    <t>Other specified injuries of wrist and hand</t>
  </si>
  <si>
    <t>S69.9</t>
  </si>
  <si>
    <t>Unspecified injury of wrist and hand</t>
  </si>
  <si>
    <t>S70</t>
  </si>
  <si>
    <t>Superficial injury of hip and thigh</t>
  </si>
  <si>
    <t>S70.0</t>
  </si>
  <si>
    <t>Contusion of hip</t>
  </si>
  <si>
    <t>S70.1</t>
  </si>
  <si>
    <t>Contusion of thigh</t>
  </si>
  <si>
    <t>S70.7</t>
  </si>
  <si>
    <t>Multiple superficial injuries of hip and thigh</t>
  </si>
  <si>
    <t>S70.8</t>
  </si>
  <si>
    <t>Other superficial injuries of hip and thigh</t>
  </si>
  <si>
    <t>S70.9</t>
  </si>
  <si>
    <t>Superficial injury of hip and thigh, unspecified</t>
  </si>
  <si>
    <t>S71</t>
  </si>
  <si>
    <t>Open wound of hip and thigh</t>
  </si>
  <si>
    <t>S71.0</t>
  </si>
  <si>
    <t>Open wound of hip</t>
  </si>
  <si>
    <t>S71.1</t>
  </si>
  <si>
    <t>Open wound of thigh</t>
  </si>
  <si>
    <t>S71.7</t>
  </si>
  <si>
    <t>Multiple open wounds of hip and thigh</t>
  </si>
  <si>
    <t>S71.8</t>
  </si>
  <si>
    <t>Open wound of other and unspecified parts of pelvic girdle</t>
  </si>
  <si>
    <t>S72</t>
  </si>
  <si>
    <t>Fracture of femur</t>
  </si>
  <si>
    <t>S72.0</t>
  </si>
  <si>
    <t>Fracture of neck of femur</t>
  </si>
  <si>
    <t>S72.1</t>
  </si>
  <si>
    <t>Pertrochanteric fracture</t>
  </si>
  <si>
    <t>S72.2</t>
  </si>
  <si>
    <t>Subtrochanteric fracture</t>
  </si>
  <si>
    <t>S72.3</t>
  </si>
  <si>
    <t>Fracture of shaft of femur</t>
  </si>
  <si>
    <t>S72.4</t>
  </si>
  <si>
    <t>Fracture of lower end of femur</t>
  </si>
  <si>
    <t>S72.7</t>
  </si>
  <si>
    <t>Multiple fractures of femur</t>
  </si>
  <si>
    <t>S72.8</t>
  </si>
  <si>
    <t>Fractures of other parts of femur</t>
  </si>
  <si>
    <t>S72.9</t>
  </si>
  <si>
    <t>Fracture of femur, part unspecified</t>
  </si>
  <si>
    <t>S73</t>
  </si>
  <si>
    <t>Dislocation, sprain, and strain of joint and ligaments of hip</t>
  </si>
  <si>
    <t>S73.0</t>
  </si>
  <si>
    <t>Dislocation of hip</t>
  </si>
  <si>
    <t>S73.1</t>
  </si>
  <si>
    <t>Sprain and strain of hip</t>
  </si>
  <si>
    <t>S74</t>
  </si>
  <si>
    <t>Injury of nerves at hip and thigh level</t>
  </si>
  <si>
    <t>S74.0</t>
  </si>
  <si>
    <t>Injury of sciatic nerve at hip and thigh level</t>
  </si>
  <si>
    <t>S74.1</t>
  </si>
  <si>
    <t>Injury of femoral nerve at hip and thigh level</t>
  </si>
  <si>
    <t>S74.2</t>
  </si>
  <si>
    <t>Injury of cutaneous sensory nerve at hip and thigh level</t>
  </si>
  <si>
    <t>S74.7</t>
  </si>
  <si>
    <t>Injury of multiple nerves at hip and thigh level</t>
  </si>
  <si>
    <t>S74.8</t>
  </si>
  <si>
    <t>Injury of other nerves at hip and thigh level</t>
  </si>
  <si>
    <t>S74.9</t>
  </si>
  <si>
    <t>Injury of unspecified nerve at hip and thigh level</t>
  </si>
  <si>
    <t>S75</t>
  </si>
  <si>
    <t>Injury of blood vessels at hip and thigh level</t>
  </si>
  <si>
    <t>S75.0</t>
  </si>
  <si>
    <t>Injury of femoral artery</t>
  </si>
  <si>
    <t>S75.1</t>
  </si>
  <si>
    <t>Injury of femoral vein at hip and thigh level</t>
  </si>
  <si>
    <t>S75.2</t>
  </si>
  <si>
    <t>Injury of greater saphenous vein at hip and thigh level</t>
  </si>
  <si>
    <t>S75.7</t>
  </si>
  <si>
    <t>Injury of multiple blood vessels at hip and thigh level</t>
  </si>
  <si>
    <t>S75.8</t>
  </si>
  <si>
    <t>Injury of other blood vessels at hip and thigh level</t>
  </si>
  <si>
    <t>S75.9</t>
  </si>
  <si>
    <t>Injury of unspecified blood vessel at hip and thigh level</t>
  </si>
  <si>
    <t>S76</t>
  </si>
  <si>
    <t>Injury of muscle and tendon at hip and thigh level</t>
  </si>
  <si>
    <t>S76.0</t>
  </si>
  <si>
    <t>Injury of muscle and tendon of hip</t>
  </si>
  <si>
    <t>S76.1</t>
  </si>
  <si>
    <t>Injury of quadriceps muscle and tendon</t>
  </si>
  <si>
    <t>S76.2</t>
  </si>
  <si>
    <t>Injury of adductor muscle and tendon of thigh</t>
  </si>
  <si>
    <t>S76.3</t>
  </si>
  <si>
    <t>Injury of muscle and tendon of the posterior muscle group at thigh level</t>
  </si>
  <si>
    <t>S76.4</t>
  </si>
  <si>
    <t>Injury of other and unspecified muscles and tendons at thigh level</t>
  </si>
  <si>
    <t>S76.7</t>
  </si>
  <si>
    <t>Injury of multiple muscles and tendons at hip and thigh level</t>
  </si>
  <si>
    <t>S77</t>
  </si>
  <si>
    <t>Crushing injury of hip and thigh</t>
  </si>
  <si>
    <t>S77.0</t>
  </si>
  <si>
    <t>Crushing injury of hip</t>
  </si>
  <si>
    <t>S77.1</t>
  </si>
  <si>
    <t>Crushing injury of thigh</t>
  </si>
  <si>
    <t>S78</t>
  </si>
  <si>
    <t>Traumatic amputation of hip and thigh</t>
  </si>
  <si>
    <t>S78.0</t>
  </si>
  <si>
    <t>Traumatic amputation at hip joint</t>
  </si>
  <si>
    <t>S78.1</t>
  </si>
  <si>
    <t>Traumatic amputation at level between hip and knee</t>
  </si>
  <si>
    <t>S78.9</t>
  </si>
  <si>
    <t>Traumatic amputation of hip and thigh, level unspecified</t>
  </si>
  <si>
    <t>S79</t>
  </si>
  <si>
    <t>Other and unspecified injuries of hip and thigh</t>
  </si>
  <si>
    <t>S79.7</t>
  </si>
  <si>
    <t>Multiple injuries of hip and thigh</t>
  </si>
  <si>
    <t>S79.8</t>
  </si>
  <si>
    <t>Other specified injuries of hip and thigh</t>
  </si>
  <si>
    <t>S79.9</t>
  </si>
  <si>
    <t>Unspecified injury of hip and thigh</t>
  </si>
  <si>
    <t>S80</t>
  </si>
  <si>
    <t>Superficial injury of lower leg</t>
  </si>
  <si>
    <t>S80.0</t>
  </si>
  <si>
    <t>Contusion of knee</t>
  </si>
  <si>
    <t>S80.1</t>
  </si>
  <si>
    <t>Contusion of other and unspecified parts of lower leg</t>
  </si>
  <si>
    <t>S80.7</t>
  </si>
  <si>
    <t>Multiple superficial injuries of lower leg</t>
  </si>
  <si>
    <t>S80.8</t>
  </si>
  <si>
    <t>Other superficial injuries of lower leg</t>
  </si>
  <si>
    <t>S80.9</t>
  </si>
  <si>
    <t>Superficial injury of lower leg, unspecified</t>
  </si>
  <si>
    <t>S81</t>
  </si>
  <si>
    <t>Open wound of lower leg</t>
  </si>
  <si>
    <t>S81.0</t>
  </si>
  <si>
    <t>Open wound of knee</t>
  </si>
  <si>
    <t>S81.7</t>
  </si>
  <si>
    <t>Multiple open wounds of lower leg</t>
  </si>
  <si>
    <t>S81.8</t>
  </si>
  <si>
    <t>Open wound of other parts of lower leg</t>
  </si>
  <si>
    <t>S81.9</t>
  </si>
  <si>
    <t>Open wound of lower leg, part unspecified</t>
  </si>
  <si>
    <t>S82</t>
  </si>
  <si>
    <t>Fracture of lower leg, including ankle</t>
  </si>
  <si>
    <t>S82.0</t>
  </si>
  <si>
    <t>Fracture of patella</t>
  </si>
  <si>
    <t>S82.1</t>
  </si>
  <si>
    <t>Fracture of upper end of tibia</t>
  </si>
  <si>
    <t>S82.2</t>
  </si>
  <si>
    <t>Fracture of the shaft of tibia</t>
  </si>
  <si>
    <t>S82.3</t>
  </si>
  <si>
    <t>Fracture of lower end of tibia</t>
  </si>
  <si>
    <t>S82.4</t>
  </si>
  <si>
    <t>Fracture of fibula alone</t>
  </si>
  <si>
    <t>S82.5</t>
  </si>
  <si>
    <t>Fracture of medial malleolus</t>
  </si>
  <si>
    <t>S82.6</t>
  </si>
  <si>
    <t>Fracture of lateral malleolus</t>
  </si>
  <si>
    <t>S82.7</t>
  </si>
  <si>
    <t>Multiple fractures of lower leg</t>
  </si>
  <si>
    <t>S82.8</t>
  </si>
  <si>
    <t>Fractures of other parts of lower leg</t>
  </si>
  <si>
    <t>S82.9</t>
  </si>
  <si>
    <t>Fracture of lower leg, unspecified</t>
  </si>
  <si>
    <t>S83</t>
  </si>
  <si>
    <t>Dislocation, sprain, and strain of joints and ligaments of knee</t>
  </si>
  <si>
    <t>S83.0</t>
  </si>
  <si>
    <t>Dislocation of patella</t>
  </si>
  <si>
    <t>S83.1</t>
  </si>
  <si>
    <t>Dislocation of knee</t>
  </si>
  <si>
    <t>S83.2</t>
  </si>
  <si>
    <t>Tear of meniscus, current</t>
  </si>
  <si>
    <t>S83.3</t>
  </si>
  <si>
    <t>Tear of articular cartilage of knee, current</t>
  </si>
  <si>
    <t>S83.4</t>
  </si>
  <si>
    <t>Sprain and strain involving (fibular) (tidial) collateral ligament of knee</t>
  </si>
  <si>
    <t>S83.5</t>
  </si>
  <si>
    <t>Sprain and strain involving (anterior) (posterior) cruciate ligament of knee</t>
  </si>
  <si>
    <t>S83.6</t>
  </si>
  <si>
    <t>Sprain and strain of other and unspecified parts of knee</t>
  </si>
  <si>
    <t>S83.7</t>
  </si>
  <si>
    <t>Injury to multiple structures of knee</t>
  </si>
  <si>
    <t>S84</t>
  </si>
  <si>
    <t>Injury of nerves at lower leg level</t>
  </si>
  <si>
    <t>S84.0</t>
  </si>
  <si>
    <t>Injury of tibial nerve at lower leg level</t>
  </si>
  <si>
    <t>S84.1</t>
  </si>
  <si>
    <t>Injury of peroneal nerve at lower leg level</t>
  </si>
  <si>
    <t>S84.2</t>
  </si>
  <si>
    <t>Injury of cutaneous sensory nerve at lower leg level</t>
  </si>
  <si>
    <t>S84.7</t>
  </si>
  <si>
    <t>Injury of multiple nerves at lower leg level</t>
  </si>
  <si>
    <t>S84.8</t>
  </si>
  <si>
    <t>Injury of other nerves at lower leg level</t>
  </si>
  <si>
    <t>S84.9</t>
  </si>
  <si>
    <t>Injury of unspecified nerve at lower leg level</t>
  </si>
  <si>
    <t>S85</t>
  </si>
  <si>
    <t>Injury of blood vessels at lower leg level</t>
  </si>
  <si>
    <t>S85.0</t>
  </si>
  <si>
    <t>Injury of popliteal artery</t>
  </si>
  <si>
    <t>S85.1</t>
  </si>
  <si>
    <t>Injury of (anterior) (posterior) tibial artery</t>
  </si>
  <si>
    <t>S85.2</t>
  </si>
  <si>
    <t>Injury of peroneal artery</t>
  </si>
  <si>
    <t>S85.3</t>
  </si>
  <si>
    <t>Injury of greater saphenous vein at lower leg level</t>
  </si>
  <si>
    <t>S85.4</t>
  </si>
  <si>
    <t>Injury of lesser saphenous vein at lower leg level</t>
  </si>
  <si>
    <t>S85.5</t>
  </si>
  <si>
    <t>Injury of popliteal vein</t>
  </si>
  <si>
    <t>S85.7</t>
  </si>
  <si>
    <t>Injury of multiple blood vessels at lower leg level</t>
  </si>
  <si>
    <t>S85.8</t>
  </si>
  <si>
    <t>Injury of other blood vessels at lower leg level</t>
  </si>
  <si>
    <t>S85.9</t>
  </si>
  <si>
    <t>Injury of unspecified blood vessel at lower leg level</t>
  </si>
  <si>
    <t>S86</t>
  </si>
  <si>
    <t>Injury of muscle and tendon at lower leg level</t>
  </si>
  <si>
    <t>S86.0</t>
  </si>
  <si>
    <t>Injury of Achilles tendon</t>
  </si>
  <si>
    <t>S86.1</t>
  </si>
  <si>
    <t>Injury of other muscle(s) and tendon(s) of posterior muscle group at lower leg level</t>
  </si>
  <si>
    <t>S86.2</t>
  </si>
  <si>
    <t>Injury of muscle(s) and tendon(s) of anterior muscle group at lower leg level</t>
  </si>
  <si>
    <t>S86.3</t>
  </si>
  <si>
    <t>Injury of muscle(s) and tendon(s) of peroneal muscle group at lower leg level</t>
  </si>
  <si>
    <t>S86.7</t>
  </si>
  <si>
    <t>Injury of multiple muscles and tendons at lower leg level</t>
  </si>
  <si>
    <t>S86.8</t>
  </si>
  <si>
    <t>Injury of other muscles and tendons at lower leg level</t>
  </si>
  <si>
    <t>S86.9</t>
  </si>
  <si>
    <t>Injury of unspecified muscle and tendon at lower leg level</t>
  </si>
  <si>
    <t>S87</t>
  </si>
  <si>
    <t>Crushing injury of lower leg</t>
  </si>
  <si>
    <t>S87.0</t>
  </si>
  <si>
    <t>Crushing injury of knee</t>
  </si>
  <si>
    <t>S87.8</t>
  </si>
  <si>
    <t>Crushing injury of other and unspecified parts of lower leg</t>
  </si>
  <si>
    <t>S88</t>
  </si>
  <si>
    <t>Traumatic amputation of lower leg</t>
  </si>
  <si>
    <t>S88.0</t>
  </si>
  <si>
    <t>Traumatic amputation at knee level</t>
  </si>
  <si>
    <t>S88.1</t>
  </si>
  <si>
    <t>Traumatic amputation at level between knee and ankle</t>
  </si>
  <si>
    <t>S88.9</t>
  </si>
  <si>
    <t>Traumatic amputation of lower leg, level unspecified</t>
  </si>
  <si>
    <t>S89</t>
  </si>
  <si>
    <t>Other and unspecified injuries of lower leg</t>
  </si>
  <si>
    <t>S89.7</t>
  </si>
  <si>
    <t>Multiple injuries of lower leg</t>
  </si>
  <si>
    <t>S89.8</t>
  </si>
  <si>
    <t>Other specified injuries of lower leg</t>
  </si>
  <si>
    <t>S89.9</t>
  </si>
  <si>
    <t>Unspecified injury of lower leg</t>
  </si>
  <si>
    <t>S90</t>
  </si>
  <si>
    <t>Superficial injury of ankle and foot</t>
  </si>
  <si>
    <t>S90.0</t>
  </si>
  <si>
    <t>Contusion of ankle</t>
  </si>
  <si>
    <t>S90.1</t>
  </si>
  <si>
    <t>Contusion of toe(s) without damage to nail</t>
  </si>
  <si>
    <t>S90.2</t>
  </si>
  <si>
    <t>Contusion of toe(s) with damage to nail</t>
  </si>
  <si>
    <t>S90.3</t>
  </si>
  <si>
    <t>Contusion of other and unspecified parts of foot</t>
  </si>
  <si>
    <t>S90.7</t>
  </si>
  <si>
    <t>Multiple superficial injuries of ankle and foot</t>
  </si>
  <si>
    <t>S90.8</t>
  </si>
  <si>
    <t>Other superficial injuries of  ankle and foot</t>
  </si>
  <si>
    <t>S90.9</t>
  </si>
  <si>
    <t>Superficial injury of ankle and foot, unspecified</t>
  </si>
  <si>
    <t>S91</t>
  </si>
  <si>
    <t>Open wound of ankle and foot</t>
  </si>
  <si>
    <t>S91.0</t>
  </si>
  <si>
    <t>Open wound of ankle</t>
  </si>
  <si>
    <t>S91.1</t>
  </si>
  <si>
    <t>Open wound of toe(s) without damage to nail</t>
  </si>
  <si>
    <t>S91.2</t>
  </si>
  <si>
    <t>Open wound of toe(s) with damage to nail</t>
  </si>
  <si>
    <t>S91.3</t>
  </si>
  <si>
    <t>Open wound of other parts of foot</t>
  </si>
  <si>
    <t>S91.7</t>
  </si>
  <si>
    <t>Multiple open wounds of ankle and foot</t>
  </si>
  <si>
    <t>S92</t>
  </si>
  <si>
    <t>Fracture of foot except ankle</t>
  </si>
  <si>
    <t>S92.0</t>
  </si>
  <si>
    <t>Fracture of calcaneus</t>
  </si>
  <si>
    <t>S92.1</t>
  </si>
  <si>
    <t>Fracture of talus</t>
  </si>
  <si>
    <t>S92.2</t>
  </si>
  <si>
    <t>Fracture of other tarsal bone(s)</t>
  </si>
  <si>
    <t>S92.3</t>
  </si>
  <si>
    <t>Fracture of metatarsal bone</t>
  </si>
  <si>
    <t>S92.4</t>
  </si>
  <si>
    <t>Fracture of great toe</t>
  </si>
  <si>
    <t>S92.5</t>
  </si>
  <si>
    <t>Fracture of other toe</t>
  </si>
  <si>
    <t>S92.7</t>
  </si>
  <si>
    <t>Multiple fractures of foot</t>
  </si>
  <si>
    <t>S92.9</t>
  </si>
  <si>
    <t>Fracture of foot, unspecified</t>
  </si>
  <si>
    <t>S93</t>
  </si>
  <si>
    <t>Dislocation, sprain, and strain of joints and ligaments at ankle and foot level</t>
  </si>
  <si>
    <t>S93.0</t>
  </si>
  <si>
    <t>Dislocation of ankle joint</t>
  </si>
  <si>
    <t>S93.1</t>
  </si>
  <si>
    <t>Dislocation of toe(s)</t>
  </si>
  <si>
    <t>S93.2</t>
  </si>
  <si>
    <t>Rupture of ligaments at ankle and foot level</t>
  </si>
  <si>
    <t>S93.3</t>
  </si>
  <si>
    <t>Dislocation of other and unspecified parts of foot</t>
  </si>
  <si>
    <t>S93.4</t>
  </si>
  <si>
    <t>Sprain and strain of ankle</t>
  </si>
  <si>
    <t>S93.5</t>
  </si>
  <si>
    <t>Sprain and strain of toe(s)</t>
  </si>
  <si>
    <t>S93.6</t>
  </si>
  <si>
    <t>Sprain and strain of other and unspecified parts of foot</t>
  </si>
  <si>
    <t>S94</t>
  </si>
  <si>
    <t>Injury of nerves at ankle and foot level</t>
  </si>
  <si>
    <t>S94.0</t>
  </si>
  <si>
    <t>Injury of lateral plantar nerve</t>
  </si>
  <si>
    <t>S94.1</t>
  </si>
  <si>
    <t>Injury of medial plantar nerve</t>
  </si>
  <si>
    <t>S94.2</t>
  </si>
  <si>
    <t>Injury of deep peroneal nerve at ankle and foot level</t>
  </si>
  <si>
    <t>S94.3</t>
  </si>
  <si>
    <t>Injury of cutaneous sensory nerve at ankle and foot level</t>
  </si>
  <si>
    <t>S94.7</t>
  </si>
  <si>
    <t>Injury of multiple nerves at ankle and foot level</t>
  </si>
  <si>
    <t>S94.8</t>
  </si>
  <si>
    <t>Injury of other nerves at ankle and foot level</t>
  </si>
  <si>
    <t>S94.9</t>
  </si>
  <si>
    <t>Injury of unspecified nerve of ankle and foot</t>
  </si>
  <si>
    <t>S95</t>
  </si>
  <si>
    <t>Injury of blood vessels at ankle and foot level</t>
  </si>
  <si>
    <t>S95.0</t>
  </si>
  <si>
    <t>Injury of dorsal artery of foot</t>
  </si>
  <si>
    <t>S95.1</t>
  </si>
  <si>
    <t>Injury of plantar artery of foot</t>
  </si>
  <si>
    <t>S95.2</t>
  </si>
  <si>
    <t>Injury of dorsal vein of foot</t>
  </si>
  <si>
    <t>S95.7</t>
  </si>
  <si>
    <t>Injury of multiple blood vessels at ankle and foot level</t>
  </si>
  <si>
    <t>S95.8</t>
  </si>
  <si>
    <t>Injury of other blood vessels at ankle and foot level</t>
  </si>
  <si>
    <t>S95.9</t>
  </si>
  <si>
    <t>Injury of unspecified blood vessel of ankle and foot level</t>
  </si>
  <si>
    <t>S96</t>
  </si>
  <si>
    <t>Injury of muscle and tendon at ankle and foot level</t>
  </si>
  <si>
    <t>S96.0</t>
  </si>
  <si>
    <t>Injury of muscle and tendon of long flexor muscle of toe at ankle and foot level</t>
  </si>
  <si>
    <t>S96.1</t>
  </si>
  <si>
    <t>Injury of muscle and tendon of long extensor muscle of toe at ankle and foot level</t>
  </si>
  <si>
    <t>S96.2</t>
  </si>
  <si>
    <t>Injury of intrinsic muscle and tendon at ankle and foot level</t>
  </si>
  <si>
    <t>S96.7</t>
  </si>
  <si>
    <t>Injury of multiple muscles and tendons at ankle and foot level</t>
  </si>
  <si>
    <t>S96.8</t>
  </si>
  <si>
    <t>Injury of other muscles and tendons at ankle and foot level</t>
  </si>
  <si>
    <t>S96.9</t>
  </si>
  <si>
    <t>Injury of unspecified muscle and tendon at ankle and foot level</t>
  </si>
  <si>
    <t>S97</t>
  </si>
  <si>
    <t>Crushing injury of ankle and foot</t>
  </si>
  <si>
    <t>S97.0</t>
  </si>
  <si>
    <t>Crushing injury of ankle</t>
  </si>
  <si>
    <t>S97.1</t>
  </si>
  <si>
    <t>Crushing injury of toe(s)</t>
  </si>
  <si>
    <t>S97.8</t>
  </si>
  <si>
    <t>Crushing injury of other parts of ankle and foot</t>
  </si>
  <si>
    <t>S98</t>
  </si>
  <si>
    <t>Traumatic amputation of ankle and foot</t>
  </si>
  <si>
    <t>S98.0</t>
  </si>
  <si>
    <t>Traumatic amputation of foot at ankle level</t>
  </si>
  <si>
    <t>S98.1</t>
  </si>
  <si>
    <t>Traumatic amputation of one toe</t>
  </si>
  <si>
    <t>S98.2</t>
  </si>
  <si>
    <t>Traumatic amputation of two toes or more</t>
  </si>
  <si>
    <t>S98.3</t>
  </si>
  <si>
    <t>Traumatic amputation of other parts of foot</t>
  </si>
  <si>
    <t>S98.4</t>
  </si>
  <si>
    <t>Traumatic amputation of foot, level unspecified</t>
  </si>
  <si>
    <t>S99</t>
  </si>
  <si>
    <t>Other and unspecified injuries of ankle and foot</t>
  </si>
  <si>
    <t>S99.7</t>
  </si>
  <si>
    <t>Multiple injuries of ankle and foot</t>
  </si>
  <si>
    <t>S99.8</t>
  </si>
  <si>
    <t>Other specified injuries of ankle and foot</t>
  </si>
  <si>
    <t>S99.9</t>
  </si>
  <si>
    <t>Unspecified injury of ankle and foot</t>
  </si>
  <si>
    <t>T00</t>
  </si>
  <si>
    <t>Superficial injuries involving multiple body regions</t>
  </si>
  <si>
    <t>T00.2</t>
  </si>
  <si>
    <t>Superficial injuries involving multiple regions of upper limb(s)</t>
  </si>
  <si>
    <t>T00.3</t>
  </si>
  <si>
    <t>Superficial injuries involving multiple regions of lower limb(s)</t>
  </si>
  <si>
    <t>T00.8</t>
  </si>
  <si>
    <t>Superficial injuries involving other combinations of body regions</t>
  </si>
  <si>
    <t>T00.9</t>
  </si>
  <si>
    <t>Multiple superficial injuries, unspecified</t>
  </si>
  <si>
    <t>T01</t>
  </si>
  <si>
    <t>Open wounds involving multiple body regions</t>
  </si>
  <si>
    <t>T01.2</t>
  </si>
  <si>
    <t>Open wounds involving multiple regions of upper limb(s)</t>
  </si>
  <si>
    <t>T01.3</t>
  </si>
  <si>
    <t>Open wounds involving multiple regions of lower limb(s)</t>
  </si>
  <si>
    <t>T01.9</t>
  </si>
  <si>
    <t>Multiple open wounds, unspecified</t>
  </si>
  <si>
    <t>T02</t>
  </si>
  <si>
    <t>Fractures involving multiple body regions</t>
  </si>
  <si>
    <t>T02.1</t>
  </si>
  <si>
    <t>Fractures involving thorax with lower back and pelvis</t>
  </si>
  <si>
    <t>T02.2</t>
  </si>
  <si>
    <t>Fractures involving multiple regions of one upper limb</t>
  </si>
  <si>
    <t>T02.3</t>
  </si>
  <si>
    <t>Fractures involving multiple regions of one lower limb</t>
  </si>
  <si>
    <t>T02.4</t>
  </si>
  <si>
    <t>Fractures involving multiple regions of both upper limbs</t>
  </si>
  <si>
    <t>T02.5</t>
  </si>
  <si>
    <t>Fractures involving multiple regions of both lower limbs</t>
  </si>
  <si>
    <t>T02.8</t>
  </si>
  <si>
    <t>Fractures involving other combinations of body regions</t>
  </si>
  <si>
    <t>T02.9</t>
  </si>
  <si>
    <t>Multiple fractures, unspecified</t>
  </si>
  <si>
    <t>T03</t>
  </si>
  <si>
    <t>Dislocations, sprains, and strains involving multiple body regions</t>
  </si>
  <si>
    <t>T03.1</t>
  </si>
  <si>
    <t>Dislocations, sprains, and strains involving thorax with lower back and pelvis</t>
  </si>
  <si>
    <t>T03.2</t>
  </si>
  <si>
    <t>Dislocations, sprains, and strains involving multiple regions of upper limb(s)</t>
  </si>
  <si>
    <t>T03.3</t>
  </si>
  <si>
    <t>Dislocations, sprains, and strains involving multiple regions of lower limb(s)</t>
  </si>
  <si>
    <t>T03.8</t>
  </si>
  <si>
    <t>Dislocations, sprains, and strains involving other combinations of body regions</t>
  </si>
  <si>
    <t>T03.9</t>
  </si>
  <si>
    <t>Multiple dislocations, sprains, and strains, unspecified</t>
  </si>
  <si>
    <t>T04</t>
  </si>
  <si>
    <t>Crushing injuries involving multiple body regions</t>
  </si>
  <si>
    <t>T04.1</t>
  </si>
  <si>
    <t>Crushing injuries involving thorax with abdomen, lower back, and pelvis</t>
  </si>
  <si>
    <t>T04.2</t>
  </si>
  <si>
    <t>Crushing injuries involving multiple regions of upper limb(s)</t>
  </si>
  <si>
    <t>T04.3</t>
  </si>
  <si>
    <t>Crushing injuries involving multiple regions of lower limb(s)</t>
  </si>
  <si>
    <t>T04.8</t>
  </si>
  <si>
    <t>Crushing injuries involving other combinations of body regions</t>
  </si>
  <si>
    <t>T04.9</t>
  </si>
  <si>
    <t>Multiple crushing injuries, unspecified</t>
  </si>
  <si>
    <t>T05</t>
  </si>
  <si>
    <t>Traumatic amputations involving multiple body regions</t>
  </si>
  <si>
    <t>T05.0</t>
  </si>
  <si>
    <t>Traumatic amputation of both hands</t>
  </si>
  <si>
    <t>T05.2</t>
  </si>
  <si>
    <t>Traumatic amputation of both arms [any level]</t>
  </si>
  <si>
    <t>T05.3</t>
  </si>
  <si>
    <t>Traumatic amputation of both feet</t>
  </si>
  <si>
    <t>T05.5</t>
  </si>
  <si>
    <t>Traumatic amputation of both legs [any level]</t>
  </si>
  <si>
    <t>T05.8</t>
  </si>
  <si>
    <t>Traumatic amputations involving other combinations of body regions</t>
  </si>
  <si>
    <t>T05.9</t>
  </si>
  <si>
    <t>Multiple traumatic amputations, unspecified</t>
  </si>
  <si>
    <t>T06</t>
  </si>
  <si>
    <t>Other injuries involving multiple body regions, not elsewhere classified</t>
  </si>
  <si>
    <t>T06.2</t>
  </si>
  <si>
    <t>Injuries of nerves involving multiple body regions</t>
  </si>
  <si>
    <t>T06.3</t>
  </si>
  <si>
    <t>Injuries of blood vessels involving multiple body regions</t>
  </si>
  <si>
    <t>T06.4</t>
  </si>
  <si>
    <t>Injuries of muscles and tendons involving multiple body regions</t>
  </si>
  <si>
    <t>T06.5</t>
  </si>
  <si>
    <t>Injuries of intrathoracic organs with intra-abdominal and pelvic organs</t>
  </si>
  <si>
    <t>T07</t>
  </si>
  <si>
    <t>Unspecified multiple injuries</t>
  </si>
  <si>
    <t>T08</t>
  </si>
  <si>
    <t>Fracture of spine, level unspecified</t>
  </si>
  <si>
    <t>T09</t>
  </si>
  <si>
    <t>Other injuries of spine and trunk, level unspecified</t>
  </si>
  <si>
    <t>T09.0</t>
  </si>
  <si>
    <t>Superficial injury of trunk, level unspecified</t>
  </si>
  <si>
    <t>T09.1</t>
  </si>
  <si>
    <t>Open wound of trunk, level unspecified</t>
  </si>
  <si>
    <t>T09.2</t>
  </si>
  <si>
    <t>Dislocation, sprain, and strain of unspecified joint and ligament of trunk</t>
  </si>
  <si>
    <t>T09.3</t>
  </si>
  <si>
    <t>Injury of spinal cord, level unspecified</t>
  </si>
  <si>
    <t>T09.4</t>
  </si>
  <si>
    <t>Injury of unspecified nerve, spinal nerve root, and plexus of trunk</t>
  </si>
  <si>
    <t>T09.5</t>
  </si>
  <si>
    <t>Injury of unspecified muscle and tendon of trunk</t>
  </si>
  <si>
    <t>T09.6</t>
  </si>
  <si>
    <t>Traumatic amputation of trunk, level unspecified</t>
  </si>
  <si>
    <t>T09.8</t>
  </si>
  <si>
    <t>Other specified injuries of trunk, level unspecified</t>
  </si>
  <si>
    <t>T09.9</t>
  </si>
  <si>
    <t>Unspecified injury of trunk, level unspecified</t>
  </si>
  <si>
    <t>T10</t>
  </si>
  <si>
    <t>Fracture of upper limb, level unspecified</t>
  </si>
  <si>
    <t>T11</t>
  </si>
  <si>
    <t>Other injuries of upper limb, level unspecified</t>
  </si>
  <si>
    <t>T11.0</t>
  </si>
  <si>
    <t>Superficial injury of upper limb, level unspecified</t>
  </si>
  <si>
    <t>T11.1</t>
  </si>
  <si>
    <t>Open wound of upper limb, level unspecified</t>
  </si>
  <si>
    <t>T11.2</t>
  </si>
  <si>
    <t>Dislocation, sprain, and strain of unspecified joint and ligament of upper limb, level unspecified</t>
  </si>
  <si>
    <t>T11.3</t>
  </si>
  <si>
    <t>Injury of unspecified nerve of upper limb, level unspecified</t>
  </si>
  <si>
    <t>T11.4</t>
  </si>
  <si>
    <t>Injury of unspecified blood vessel of upper limb, level unspecified</t>
  </si>
  <si>
    <t>T11.5</t>
  </si>
  <si>
    <t>Injury of unspecified muscle and tendon of upper limb, level unspecified</t>
  </si>
  <si>
    <t>T11.6</t>
  </si>
  <si>
    <t>Traumatic amputation of upper limb, level unspecified</t>
  </si>
  <si>
    <t>T11.8</t>
  </si>
  <si>
    <t>Other specified injuries of upper limb, level unspecified</t>
  </si>
  <si>
    <t>T11.9</t>
  </si>
  <si>
    <t>Unspecified injury of upper limb, level unspecified</t>
  </si>
  <si>
    <t>T12</t>
  </si>
  <si>
    <t>Fracture of lower limb, level unspecified</t>
  </si>
  <si>
    <t>T13</t>
  </si>
  <si>
    <t>Other injuries of lower limb, level unspecified</t>
  </si>
  <si>
    <t>T13.0</t>
  </si>
  <si>
    <t>Superficial injury of lower limb, level unspecified</t>
  </si>
  <si>
    <t>T13.1</t>
  </si>
  <si>
    <t>Open wound of lower limb, level unspecified</t>
  </si>
  <si>
    <t>T13.2</t>
  </si>
  <si>
    <t>Dislocation, sprain, and strain of unspecified joint and ligament of lower limb, level unspecified</t>
  </si>
  <si>
    <t>T13.3</t>
  </si>
  <si>
    <t>Injury of unspecified nerve of lower limb, level unspecified</t>
  </si>
  <si>
    <t>T13.4</t>
  </si>
  <si>
    <t>Injury of unspecified blood vessel of lower limb, level unspecified</t>
  </si>
  <si>
    <t>T13.5</t>
  </si>
  <si>
    <t>Injury of unspecified muscle and tendon of lower limb, level unspecified</t>
  </si>
  <si>
    <t>T13.6</t>
  </si>
  <si>
    <t>Traumatic amputation of lower limb, level unspecified</t>
  </si>
  <si>
    <t>T13.8</t>
  </si>
  <si>
    <t>Other specified injuries of lower limb, level unspecified</t>
  </si>
  <si>
    <t>T13.9</t>
  </si>
  <si>
    <t>Unspecified injury of lower limb, level unspecified</t>
  </si>
  <si>
    <t>T14</t>
  </si>
  <si>
    <t>Injury of unspecified body region</t>
  </si>
  <si>
    <t>T14.0</t>
  </si>
  <si>
    <t>Superficial injury of unspecified body region</t>
  </si>
  <si>
    <t>T14.1</t>
  </si>
  <si>
    <t>Open wound of unspecified body region</t>
  </si>
  <si>
    <t>T14.2</t>
  </si>
  <si>
    <t>Fracture of unspecified body region</t>
  </si>
  <si>
    <t>T14.3</t>
  </si>
  <si>
    <t>Dislocation, sprain, and strain of unspecified body region</t>
  </si>
  <si>
    <t>T14.4</t>
  </si>
  <si>
    <t>Injury of nerve(s) of unspecified body region</t>
  </si>
  <si>
    <t>T14.5</t>
  </si>
  <si>
    <t>Injury of blood vessel(s) of unspecified body region</t>
  </si>
  <si>
    <t>T14.6</t>
  </si>
  <si>
    <t>Injury of tendons and muscles of unspecified body region</t>
  </si>
  <si>
    <t>T14.7</t>
  </si>
  <si>
    <t>Crushing injury and traumatic amputation of unspecified body region</t>
  </si>
  <si>
    <t>T14.8</t>
  </si>
  <si>
    <t>Other injuries of unspecified body region</t>
  </si>
  <si>
    <t>T14.9</t>
  </si>
  <si>
    <t>Injury, unspecified</t>
  </si>
  <si>
    <t>T15</t>
  </si>
  <si>
    <t>Foreign body on external eye</t>
  </si>
  <si>
    <t>T15.0</t>
  </si>
  <si>
    <t>Foreign body in cornea</t>
  </si>
  <si>
    <t>T15.1</t>
  </si>
  <si>
    <t>Foreign body in conjunctival sac</t>
  </si>
  <si>
    <t>T15.8</t>
  </si>
  <si>
    <t>Foreign body in other and multiple parts of external eye</t>
  </si>
  <si>
    <t>T15.9</t>
  </si>
  <si>
    <t>Foreign body on external eye, part unspecified</t>
  </si>
  <si>
    <t>T16</t>
  </si>
  <si>
    <t>Foreign body in ear</t>
  </si>
  <si>
    <t>T17</t>
  </si>
  <si>
    <t>Foreign body in respiratory tract</t>
  </si>
  <si>
    <t>T17.0</t>
  </si>
  <si>
    <t>Foreign body in nasal sinus</t>
  </si>
  <si>
    <t>T17.1</t>
  </si>
  <si>
    <t>Foreign body in nostril</t>
  </si>
  <si>
    <t>T17.2</t>
  </si>
  <si>
    <t>Foreign body in pharynx</t>
  </si>
  <si>
    <t>T17.3</t>
  </si>
  <si>
    <t>Foreign body in larynx</t>
  </si>
  <si>
    <t>T17.4</t>
  </si>
  <si>
    <t>Foreign body in trachea</t>
  </si>
  <si>
    <t>T17.5</t>
  </si>
  <si>
    <t>Foreign body in bronchus</t>
  </si>
  <si>
    <t>T17.8</t>
  </si>
  <si>
    <t>Foreign body in other and multiple parts of respiratory tract</t>
  </si>
  <si>
    <t>T17.9</t>
  </si>
  <si>
    <t>Foreign body in respiratory tract, part unspecified</t>
  </si>
  <si>
    <t>T18</t>
  </si>
  <si>
    <t>Foreign body in alimentary tract</t>
  </si>
  <si>
    <t>T18.0</t>
  </si>
  <si>
    <t>Foreign body in mouth</t>
  </si>
  <si>
    <t>T18.1</t>
  </si>
  <si>
    <t>Foreign body in esophagus</t>
  </si>
  <si>
    <t>T18.2</t>
  </si>
  <si>
    <t>Foreign body in stomach</t>
  </si>
  <si>
    <t>T18.3</t>
  </si>
  <si>
    <t>Foreign body in small intestine</t>
  </si>
  <si>
    <t>T18.4</t>
  </si>
  <si>
    <t>Foreign body in colon</t>
  </si>
  <si>
    <t>T18.5</t>
  </si>
  <si>
    <t>Foreign body in anus and rectum</t>
  </si>
  <si>
    <t>T18.8</t>
  </si>
  <si>
    <t>Foreign body in other and multiple parts of alimentary tract</t>
  </si>
  <si>
    <t>T18.9</t>
  </si>
  <si>
    <t>Foreign body in alimentary tract, part unspecified</t>
  </si>
  <si>
    <t>T19</t>
  </si>
  <si>
    <t>Foreign body in genitourinary tract</t>
  </si>
  <si>
    <t>T19.0</t>
  </si>
  <si>
    <t>Foreign body in urethra</t>
  </si>
  <si>
    <t>T19.1</t>
  </si>
  <si>
    <t>Foreign body in bladder</t>
  </si>
  <si>
    <t>T19.2</t>
  </si>
  <si>
    <t>Foreign body in vulva and vagina</t>
  </si>
  <si>
    <t>T19.3</t>
  </si>
  <si>
    <t>Foreign body in uterus [any part]</t>
  </si>
  <si>
    <t>T19.8</t>
  </si>
  <si>
    <t>Foreign body in other and multiple parts of genitourinary tract</t>
  </si>
  <si>
    <t>T19.9</t>
  </si>
  <si>
    <t>Foreign body in genitourinary tract, part unspecified</t>
  </si>
  <si>
    <t>T20</t>
  </si>
  <si>
    <t>Burn and corrosion of head and neck</t>
  </si>
  <si>
    <t>T20.0</t>
  </si>
  <si>
    <t>Burn of unspecified degree of head and neck</t>
  </si>
  <si>
    <t>T20.1</t>
  </si>
  <si>
    <t>Burn of first degree of head and neck</t>
  </si>
  <si>
    <t>T20.2</t>
  </si>
  <si>
    <t>Burn of second degree of head and neck</t>
  </si>
  <si>
    <t>T20.3</t>
  </si>
  <si>
    <t>Burn of third degree of head and neck</t>
  </si>
  <si>
    <t>T20.4</t>
  </si>
  <si>
    <t>Corrosion of unspecified degree of head and neck</t>
  </si>
  <si>
    <t>T20.5</t>
  </si>
  <si>
    <t>Corrosion of first degree of head and neck</t>
  </si>
  <si>
    <t>T20.6</t>
  </si>
  <si>
    <t>Corrosion of second degree of head and neck</t>
  </si>
  <si>
    <t>T20.7</t>
  </si>
  <si>
    <t>Corrosion of third degree of head and neck</t>
  </si>
  <si>
    <t>T21</t>
  </si>
  <si>
    <t>Burn and corrosion of trunk</t>
  </si>
  <si>
    <t>T21.0</t>
  </si>
  <si>
    <t>Burn of unspecified degree of trunk</t>
  </si>
  <si>
    <t>T21.1</t>
  </si>
  <si>
    <t>Burn of first degree of trunk</t>
  </si>
  <si>
    <t>T21.2</t>
  </si>
  <si>
    <t>Burn of second degree of trunk</t>
  </si>
  <si>
    <t>T21.3</t>
  </si>
  <si>
    <t>Burn of third degree of trunk</t>
  </si>
  <si>
    <t>T21.4</t>
  </si>
  <si>
    <t>Corrosion of unspecified degree of trunk</t>
  </si>
  <si>
    <t>T21.5</t>
  </si>
  <si>
    <t>Corrosion of first degree of trunk</t>
  </si>
  <si>
    <t>T21.6</t>
  </si>
  <si>
    <t>Corrosion of second degree of trunk</t>
  </si>
  <si>
    <t>T21.7</t>
  </si>
  <si>
    <t>Corrosion of third degree of trunk</t>
  </si>
  <si>
    <t>T22</t>
  </si>
  <si>
    <t>Burn and corrosion of shoulder and upper limb except wrist and hand</t>
  </si>
  <si>
    <t>T22.0</t>
  </si>
  <si>
    <t>Burn of unspecified degree of shoulder and upper limb except wrist and hand</t>
  </si>
  <si>
    <t>T22.1</t>
  </si>
  <si>
    <t>Burn of first degree of shoulder and upper limb except wrist and hand</t>
  </si>
  <si>
    <t>T22.2</t>
  </si>
  <si>
    <t>Burn of second degree of shoulder and upper limb except wrist and hand</t>
  </si>
  <si>
    <t>T22.3</t>
  </si>
  <si>
    <t>Burn of third degree of shoulder and upper limb except wrist and hand</t>
  </si>
  <si>
    <t>T22.4</t>
  </si>
  <si>
    <t>Corrosion of unspecified degree of shoulder and upper limb except wrist and hand</t>
  </si>
  <si>
    <t>T22.5</t>
  </si>
  <si>
    <t>Corrosion of first degree of shoulder and upper limb except wrist and hand</t>
  </si>
  <si>
    <t>T22.6</t>
  </si>
  <si>
    <t>Corrosion of second degree of shoulder and upper limb except wrist and hand</t>
  </si>
  <si>
    <t>T22.7</t>
  </si>
  <si>
    <t>Corrosion of third degree of shoulder and upper limb except wrist and hand</t>
  </si>
  <si>
    <t>T23</t>
  </si>
  <si>
    <t>Burn and corrosion of wrist and hand</t>
  </si>
  <si>
    <t>T23.0</t>
  </si>
  <si>
    <t>Burn of unspecified degree of wrist and hand</t>
  </si>
  <si>
    <t>T23.1</t>
  </si>
  <si>
    <t>Burn of first degree of wrist and hand</t>
  </si>
  <si>
    <t>T23.2</t>
  </si>
  <si>
    <t>Burn of second degree of wrist and hand</t>
  </si>
  <si>
    <t>T23.3</t>
  </si>
  <si>
    <t>Burn of third degree of wrist and hand</t>
  </si>
  <si>
    <t>T23.4</t>
  </si>
  <si>
    <t>Corrosion of unspecified degree of wrist and hand</t>
  </si>
  <si>
    <t>T23.5</t>
  </si>
  <si>
    <t>Corrosion of first degree of wrist and hand</t>
  </si>
  <si>
    <t>T23.6</t>
  </si>
  <si>
    <t>Corrosion of second degree of wrist and hand</t>
  </si>
  <si>
    <t>T23.7</t>
  </si>
  <si>
    <t>Corrosion of third degree of wrist and hand</t>
  </si>
  <si>
    <t>T24</t>
  </si>
  <si>
    <t>Burn and corrosion of hip and lower limb except ankle and foot</t>
  </si>
  <si>
    <t>T24.0</t>
  </si>
  <si>
    <t>Burn of unspecified degree of hip and lower limb except ankle and foot</t>
  </si>
  <si>
    <t>T24.1</t>
  </si>
  <si>
    <t>Burn of first degree of hip and lower limb except ankle and foot</t>
  </si>
  <si>
    <t>T24.2</t>
  </si>
  <si>
    <t>Burn of second degree of hip and lower limb except ankle and foot</t>
  </si>
  <si>
    <t>T24.3</t>
  </si>
  <si>
    <t>Burn of third degree of hip and lower limb except ankle and foot</t>
  </si>
  <si>
    <t>T24.4</t>
  </si>
  <si>
    <t>Corrosion of unspecified degree of hip and lower limb except ankle and foot</t>
  </si>
  <si>
    <t>T24.5</t>
  </si>
  <si>
    <t>Corrosion of first degree of hip and lower limb except ankle and foot</t>
  </si>
  <si>
    <t>T24.6</t>
  </si>
  <si>
    <t>Corrosion of second degree of hip and lower limb except ankle and foot</t>
  </si>
  <si>
    <t>T24.7</t>
  </si>
  <si>
    <t>Corrosion of third degree of hip and lower limb except ankle and foot</t>
  </si>
  <si>
    <t>T25</t>
  </si>
  <si>
    <t>Burn and corrosion of ankle and foot</t>
  </si>
  <si>
    <t>T25.0</t>
  </si>
  <si>
    <t>Burn of unspecified degree of ankle and foot</t>
  </si>
  <si>
    <t>T25.1</t>
  </si>
  <si>
    <t>Burn of first degree of ankle and foot</t>
  </si>
  <si>
    <t>T25.2</t>
  </si>
  <si>
    <t>Burn of second degree of ankle and foot</t>
  </si>
  <si>
    <t>T25.3</t>
  </si>
  <si>
    <t>Burn of third degree of ankle and foot</t>
  </si>
  <si>
    <t>T25.4</t>
  </si>
  <si>
    <t>Corrosion of unspecified degree of ankle and foot</t>
  </si>
  <si>
    <t>T25.5</t>
  </si>
  <si>
    <t>Corrosion of first degree of ankle and foot</t>
  </si>
  <si>
    <t>T25.6</t>
  </si>
  <si>
    <t>Corrosion of second degree of ankle and foot</t>
  </si>
  <si>
    <t>T25.7</t>
  </si>
  <si>
    <t>Corrosion of third degree of ankle and foot</t>
  </si>
  <si>
    <t>T26</t>
  </si>
  <si>
    <t>Burn and corrosion confined to eye and adnexa</t>
  </si>
  <si>
    <t>T26.0</t>
  </si>
  <si>
    <t>Burn of eyelid and periocular area</t>
  </si>
  <si>
    <t>T26.1</t>
  </si>
  <si>
    <t>Burn of cornea and conjunctival sac</t>
  </si>
  <si>
    <t>T26.2</t>
  </si>
  <si>
    <t>Burn with resulting rupture and destruction of eyeball</t>
  </si>
  <si>
    <t>T26.3</t>
  </si>
  <si>
    <t>Burn of other parts of eye and adnexa</t>
  </si>
  <si>
    <t>T26.4</t>
  </si>
  <si>
    <t>Burn of eye and adnexa, part unspecified</t>
  </si>
  <si>
    <t>T26.5</t>
  </si>
  <si>
    <t>Corrosion of eyelid and periocular area</t>
  </si>
  <si>
    <t>T26.6</t>
  </si>
  <si>
    <t>Corrosion of cornea and conjunctival sac</t>
  </si>
  <si>
    <t>T26.7</t>
  </si>
  <si>
    <t>Corrosion with resulting rupture and destruction of eyeball</t>
  </si>
  <si>
    <t>T26.8</t>
  </si>
  <si>
    <t>Corrosion of other parts of eye and adnexa</t>
  </si>
  <si>
    <t>T26.9</t>
  </si>
  <si>
    <t>Corrosion of eye and adnexa, part unspecified</t>
  </si>
  <si>
    <t>T27</t>
  </si>
  <si>
    <t>Burn and corrosion of respiratory tract</t>
  </si>
  <si>
    <t>T27.0</t>
  </si>
  <si>
    <t>Burn of larynx and trachea</t>
  </si>
  <si>
    <t>T27.1</t>
  </si>
  <si>
    <t>Burn involving larynx and trachea with lung</t>
  </si>
  <si>
    <t>T27.2</t>
  </si>
  <si>
    <t>Burn of other parts of respiratory tract</t>
  </si>
  <si>
    <t>T27.3</t>
  </si>
  <si>
    <t>Burn of respiratory tract, part unspecified</t>
  </si>
  <si>
    <t>T27.4</t>
  </si>
  <si>
    <t>Corrosion of larynx and trachea</t>
  </si>
  <si>
    <t>T27.5</t>
  </si>
  <si>
    <t>Corrosion involving larynx and trachea with lung</t>
  </si>
  <si>
    <t>T27.6</t>
  </si>
  <si>
    <t>Corrosion of other parts of respiratory tract</t>
  </si>
  <si>
    <t>T27.7</t>
  </si>
  <si>
    <t>Corrosion of respiratory tract, part unspecified</t>
  </si>
  <si>
    <t>T28</t>
  </si>
  <si>
    <t>Burn and corrosion of other internal organs</t>
  </si>
  <si>
    <t>T28.0</t>
  </si>
  <si>
    <t>Burn of mouth and pharynx</t>
  </si>
  <si>
    <t>T28.1</t>
  </si>
  <si>
    <t>Burn of esophagus</t>
  </si>
  <si>
    <t>T28.2</t>
  </si>
  <si>
    <t>Burn of other parts of alimentary tract</t>
  </si>
  <si>
    <t>T28.3</t>
  </si>
  <si>
    <t>Burn of internal genitourinary organs</t>
  </si>
  <si>
    <t>T28.4</t>
  </si>
  <si>
    <t>Burn of other and unspecified internal organs</t>
  </si>
  <si>
    <t>T28.5</t>
  </si>
  <si>
    <t>Corrosion of mouth and pharynx</t>
  </si>
  <si>
    <t>T28.6</t>
  </si>
  <si>
    <t>Corrosion of esophagus</t>
  </si>
  <si>
    <t>T28.7</t>
  </si>
  <si>
    <t>Corrosion of other parts of alimentary tract</t>
  </si>
  <si>
    <t>T28.8</t>
  </si>
  <si>
    <t>Corrosion of internal genitourinary organs</t>
  </si>
  <si>
    <t>T28.9</t>
  </si>
  <si>
    <t>Corrosion of other and unspecified internal organs</t>
  </si>
  <si>
    <t>T30</t>
  </si>
  <si>
    <t>Burn and corrosion, body region unspecified</t>
  </si>
  <si>
    <t>T30.0</t>
  </si>
  <si>
    <t>Burn of unspecified body region, unspecified degree</t>
  </si>
  <si>
    <t>T30.1</t>
  </si>
  <si>
    <t>Burn of first degree, body region unspecified</t>
  </si>
  <si>
    <t>T30.2</t>
  </si>
  <si>
    <t>Burn of second degree, body region unspecified</t>
  </si>
  <si>
    <t>T30.3</t>
  </si>
  <si>
    <t>Burn of third degree, body region unspecified</t>
  </si>
  <si>
    <t>T30.4</t>
  </si>
  <si>
    <t>Corrosion of unspecified body region, unspecified degree</t>
  </si>
  <si>
    <t>T30.5</t>
  </si>
  <si>
    <t>Corrosion of first degree, body region unspecified</t>
  </si>
  <si>
    <t>T30.6</t>
  </si>
  <si>
    <t>Corrosion of second degree, body region unspecified</t>
  </si>
  <si>
    <t>T30.7</t>
  </si>
  <si>
    <t>Corrosion of third degree, body region unspecified</t>
  </si>
  <si>
    <t>T31</t>
  </si>
  <si>
    <t>Burns classified according to extent of body surface involved</t>
  </si>
  <si>
    <t>T31.0</t>
  </si>
  <si>
    <t>Burns involving less than 10 percent of body surface</t>
  </si>
  <si>
    <t>T31.1</t>
  </si>
  <si>
    <t>Burns involving 10-19 percent of body surface</t>
  </si>
  <si>
    <t>T31.2</t>
  </si>
  <si>
    <t>Burns involving 20-29 percent of body surface</t>
  </si>
  <si>
    <t>T31.3</t>
  </si>
  <si>
    <t>Burns involving 30-39 percent of body surface</t>
  </si>
  <si>
    <t>T31.4</t>
  </si>
  <si>
    <t>Burns involving 40-49 percent of body surface</t>
  </si>
  <si>
    <t>T31.5</t>
  </si>
  <si>
    <t>Burns involving 50-59 percent of body surface</t>
  </si>
  <si>
    <t>T31.6</t>
  </si>
  <si>
    <t>Burns involving 60-69 percent of body surface</t>
  </si>
  <si>
    <t>T31.7</t>
  </si>
  <si>
    <t>Burns involving 70-79 percent of body surface</t>
  </si>
  <si>
    <t>T31.8</t>
  </si>
  <si>
    <t>Burns involving 80-89 percent of body surface</t>
  </si>
  <si>
    <t>T31.9</t>
  </si>
  <si>
    <t>Burns involving 90 percent of body surface or more</t>
  </si>
  <si>
    <t>T32</t>
  </si>
  <si>
    <t>Corrosions classified according to extent of body surface involved</t>
  </si>
  <si>
    <t>T32.0</t>
  </si>
  <si>
    <t>Corrosions involving less than 10 percent of body surface</t>
  </si>
  <si>
    <t>T32.1</t>
  </si>
  <si>
    <t>Corrosions involving 10-19 percent of body surface</t>
  </si>
  <si>
    <t>T32.2</t>
  </si>
  <si>
    <t>Corrosions involving 20-29 percent of body surface</t>
  </si>
  <si>
    <t>T32.3</t>
  </si>
  <si>
    <t>Corrosions involving 30-39 percent of body surface</t>
  </si>
  <si>
    <t>T32.4</t>
  </si>
  <si>
    <t>Corrosions involving 40-49 percent of body surface</t>
  </si>
  <si>
    <t>T32.5</t>
  </si>
  <si>
    <t>Corrosions involving 50-59 percent of body surface</t>
  </si>
  <si>
    <t>T32.6</t>
  </si>
  <si>
    <t>Corrosions involving 60-69 percent of body surface</t>
  </si>
  <si>
    <t>T32.7</t>
  </si>
  <si>
    <t>Corrosions involving 70-79 percent of body surface</t>
  </si>
  <si>
    <t>T32.8</t>
  </si>
  <si>
    <t>Corrosions involving 80-89 percent of body surface</t>
  </si>
  <si>
    <t>T32.9</t>
  </si>
  <si>
    <t>Corrosions involving 90 percent of body surface or more</t>
  </si>
  <si>
    <t>T33</t>
  </si>
  <si>
    <t>Superficial frostbite</t>
  </si>
  <si>
    <t>T33.0</t>
  </si>
  <si>
    <t>Superficial frostbite of head</t>
  </si>
  <si>
    <t>T33.1</t>
  </si>
  <si>
    <t>Superficial frostbite of neck</t>
  </si>
  <si>
    <t>T33.2</t>
  </si>
  <si>
    <t>Superficial frostbite of thorax</t>
  </si>
  <si>
    <t>T33.3</t>
  </si>
  <si>
    <t>Superficial frostbite of abdominal wall, lower back, and pelvis</t>
  </si>
  <si>
    <t>T33.4</t>
  </si>
  <si>
    <t>Superficial frostbite of arm</t>
  </si>
  <si>
    <t>T33.5</t>
  </si>
  <si>
    <t>Superficial frostbite of wrist and hand</t>
  </si>
  <si>
    <t>T33.6</t>
  </si>
  <si>
    <t>Superficial frostbite of hip and thigh</t>
  </si>
  <si>
    <t>T33.7</t>
  </si>
  <si>
    <t>Superficial frostbite of knee and lower leg</t>
  </si>
  <si>
    <t>T33.8</t>
  </si>
  <si>
    <t>Superficial frostbite of ankle and foot</t>
  </si>
  <si>
    <t>T33.9</t>
  </si>
  <si>
    <t>Superficial frostbite of other and unspecified sites</t>
  </si>
  <si>
    <t>T34</t>
  </si>
  <si>
    <t>Frostbite with tissue necrosis</t>
  </si>
  <si>
    <t>T34.0</t>
  </si>
  <si>
    <t>Frostbite with tissue necrosis of head</t>
  </si>
  <si>
    <t>T34.1</t>
  </si>
  <si>
    <t>Frostbite with tissue necrosis of neck</t>
  </si>
  <si>
    <t>T34.2</t>
  </si>
  <si>
    <t>Frostbite with tissue necrosis of thorax</t>
  </si>
  <si>
    <t>T34.3</t>
  </si>
  <si>
    <t>Frostbite with tissue necrosis of abdominal wall, lower back, and pelvis</t>
  </si>
  <si>
    <t>T34.4</t>
  </si>
  <si>
    <t>Frostbite with tissue necrosis of arm</t>
  </si>
  <si>
    <t>T34.5</t>
  </si>
  <si>
    <t>Frostbite with tissue necrosis of wrist and hand</t>
  </si>
  <si>
    <t>T34.6</t>
  </si>
  <si>
    <t>Frostbite with tissue necrosis of hip and thigh</t>
  </si>
  <si>
    <t>T34.7</t>
  </si>
  <si>
    <t>Frostbite with tissue necrosis of knee and lower leg</t>
  </si>
  <si>
    <t>T34.8</t>
  </si>
  <si>
    <t>Frostbite with tissue necrosis of ankle and foot</t>
  </si>
  <si>
    <t>T34.9</t>
  </si>
  <si>
    <t>Frostbite with tissue necrosis of other and unspecified sites</t>
  </si>
  <si>
    <t>T35</t>
  </si>
  <si>
    <t>Frostbite involving multiple body regions and unspecified frostbite</t>
  </si>
  <si>
    <t>T35.0</t>
  </si>
  <si>
    <t>Superficial frostbite involving multiple body regions</t>
  </si>
  <si>
    <t>T35.1</t>
  </si>
  <si>
    <t>Frostbite with tissue necrosis involving multiple body regions</t>
  </si>
  <si>
    <t>T35.2</t>
  </si>
  <si>
    <t>Unspecified frostbite of head and neck</t>
  </si>
  <si>
    <t>T35.3</t>
  </si>
  <si>
    <t>Unspecified frostbite of thorax, abdomen, lower back, and pelvis</t>
  </si>
  <si>
    <t>T35.4</t>
  </si>
  <si>
    <t>Unspecified frostbite of upper limb</t>
  </si>
  <si>
    <t>T35.5</t>
  </si>
  <si>
    <t>Unspecified frostbite of lower limb</t>
  </si>
  <si>
    <t>T35.6</t>
  </si>
  <si>
    <t>Unspecified frostbite involving multiple body regions</t>
  </si>
  <si>
    <t>T35.7</t>
  </si>
  <si>
    <t>Unspecified frostbite of unspecified site</t>
  </si>
  <si>
    <t>T36</t>
  </si>
  <si>
    <t>Poisoning by systemic antibiotics</t>
  </si>
  <si>
    <t>T36.0</t>
  </si>
  <si>
    <t>Poisoning by penicillins</t>
  </si>
  <si>
    <t>T36.1</t>
  </si>
  <si>
    <t>Poisoning by cefalosporins and other beta-lactam antibiotics</t>
  </si>
  <si>
    <t>T36.2</t>
  </si>
  <si>
    <t>Poisoning by chloramphenicol group</t>
  </si>
  <si>
    <t>T36.3</t>
  </si>
  <si>
    <t>Poisoning by macrolides</t>
  </si>
  <si>
    <t>T36.4</t>
  </si>
  <si>
    <t>Poisoning by tetracyclines</t>
  </si>
  <si>
    <t>T36.5</t>
  </si>
  <si>
    <t>Poisoning by aminoglycosides</t>
  </si>
  <si>
    <t>T36.6</t>
  </si>
  <si>
    <t>Poisoning by rifamycins</t>
  </si>
  <si>
    <t>T36.7</t>
  </si>
  <si>
    <t>Poisoning by antifungal antibiotics systemically used</t>
  </si>
  <si>
    <t>T36.8</t>
  </si>
  <si>
    <t>Poisoning by other systemic antibiotics</t>
  </si>
  <si>
    <t>T36.9</t>
  </si>
  <si>
    <t>Poisoning by systemic antibiotic, unspecified</t>
  </si>
  <si>
    <t>T37</t>
  </si>
  <si>
    <t>Poisoning by other systemic anti‑infectives and antiparasitics</t>
  </si>
  <si>
    <t>T37.0</t>
  </si>
  <si>
    <t>Poisoning by sulfonamides</t>
  </si>
  <si>
    <t>T37.1</t>
  </si>
  <si>
    <t>Poisoning by antimycobacterial drugs</t>
  </si>
  <si>
    <t>T37.2</t>
  </si>
  <si>
    <t>Poisoning by antimalarials and drugs acting on other blood protozoa</t>
  </si>
  <si>
    <t>T37.3</t>
  </si>
  <si>
    <t>Poisoning by other antiprotozoal drugs</t>
  </si>
  <si>
    <t>T37.4</t>
  </si>
  <si>
    <t>Poisoning by anthelmintics</t>
  </si>
  <si>
    <t>T37.5</t>
  </si>
  <si>
    <t>Poisoning by antiviral drugs</t>
  </si>
  <si>
    <t>T37.8</t>
  </si>
  <si>
    <t>Poisoning by other specified systemic anti-infectives and antiparasitics</t>
  </si>
  <si>
    <t>T37.9</t>
  </si>
  <si>
    <t>Poisoning by systemic anti-infective and antiparasitic, unspecified</t>
  </si>
  <si>
    <t>T38</t>
  </si>
  <si>
    <t>Poisoning by hormones and their synthetic substitutes and antagonists, not elsewhere classified</t>
  </si>
  <si>
    <t>T38.0</t>
  </si>
  <si>
    <t>Poisoning by glucocorticoids and synthetic analogues</t>
  </si>
  <si>
    <t>T38.1</t>
  </si>
  <si>
    <t>Poisoning by thyroid hormones and substitutes</t>
  </si>
  <si>
    <t>T38.2</t>
  </si>
  <si>
    <t>Poisoning by antithyroid drugs</t>
  </si>
  <si>
    <t>T38.3</t>
  </si>
  <si>
    <t>Poisoning by insulin and oral hypoglycemic [antidiabetic] drugs</t>
  </si>
  <si>
    <t>T38.4</t>
  </si>
  <si>
    <t>Poisoning by oral contraceptives</t>
  </si>
  <si>
    <t>T38.5</t>
  </si>
  <si>
    <t>Poisoning by other estrogens and progestogens</t>
  </si>
  <si>
    <t>T38.6</t>
  </si>
  <si>
    <t>Poisoning by antigonadotrophins, antiestrogens, and antiandrogens, not elsewhere classified</t>
  </si>
  <si>
    <t>T38.7</t>
  </si>
  <si>
    <t>Poisoning by androgens and anabolic congeners</t>
  </si>
  <si>
    <t>T38.8</t>
  </si>
  <si>
    <t>Poisoning by other and unspecified hormones and their synthetic substitutes</t>
  </si>
  <si>
    <t>T38.9</t>
  </si>
  <si>
    <t>Poisoning by other and unspecified hormone antagonists</t>
  </si>
  <si>
    <t>T39</t>
  </si>
  <si>
    <t>Poisoning by nonopioid analgesics, antipyretics, and antirheumatics</t>
  </si>
  <si>
    <t>T39.0</t>
  </si>
  <si>
    <t>Poisoning by salicylates</t>
  </si>
  <si>
    <t>T39.1</t>
  </si>
  <si>
    <t>Poisoning by 4-Aminophenol derivatives</t>
  </si>
  <si>
    <t>T39.2</t>
  </si>
  <si>
    <t>Poisoning by pyrazolone derivatives</t>
  </si>
  <si>
    <t>T39.3</t>
  </si>
  <si>
    <t>Poisoning by other nonsteroidal anti-inflammatory drugs [NSAID]</t>
  </si>
  <si>
    <t>T39.4</t>
  </si>
  <si>
    <t>Poisoning by antirheumatics, not elsewhere classified</t>
  </si>
  <si>
    <t>T39.8</t>
  </si>
  <si>
    <t>Poisoning by other nonopioid analgesics and antipyretics, not elsewhere classified</t>
  </si>
  <si>
    <t>T39.9</t>
  </si>
  <si>
    <t>Poisoning by nonopioid analgesic, antipyretic, and antirheumatic, unspecified</t>
  </si>
  <si>
    <t>T40</t>
  </si>
  <si>
    <t>Poisoning by narcotics and psychodysleptics [hallucinogens]</t>
  </si>
  <si>
    <t>T40.0</t>
  </si>
  <si>
    <t>Poisoning by opium</t>
  </si>
  <si>
    <t>T40.1</t>
  </si>
  <si>
    <t>Poisoning by heroin</t>
  </si>
  <si>
    <t>T40.2</t>
  </si>
  <si>
    <t>Poisoning by other opioids</t>
  </si>
  <si>
    <t>T40.3</t>
  </si>
  <si>
    <t>Poisoning by methadone</t>
  </si>
  <si>
    <t>T40.4</t>
  </si>
  <si>
    <t>Poisoning by other synthetic narcotics</t>
  </si>
  <si>
    <t>T40.5</t>
  </si>
  <si>
    <t>Poisoning by cocaine</t>
  </si>
  <si>
    <t>T40.6</t>
  </si>
  <si>
    <t>Poisoning by other and unspecified narcotics</t>
  </si>
  <si>
    <t>T40.7</t>
  </si>
  <si>
    <t>Poisoning by cannabis (derivatives)</t>
  </si>
  <si>
    <t>T40.8</t>
  </si>
  <si>
    <t>Poisoning by lysergide [LSD]</t>
  </si>
  <si>
    <t>T40.9</t>
  </si>
  <si>
    <t>Poisoning by other and unspecified psychodysleptics [hallucinogens]</t>
  </si>
  <si>
    <t>T41</t>
  </si>
  <si>
    <t>Poisoning by anesthetics and therapeutic gases</t>
  </si>
  <si>
    <t>T41.0</t>
  </si>
  <si>
    <t>Poisoning by inhaled anesthetics</t>
  </si>
  <si>
    <t>T41.1</t>
  </si>
  <si>
    <t>Poisoning by intravenous anesthetics</t>
  </si>
  <si>
    <t>T41.2</t>
  </si>
  <si>
    <t>Poisoning by other and unspecified general anesthetics</t>
  </si>
  <si>
    <t>T41.3</t>
  </si>
  <si>
    <t>Poisoning by local anesthetics</t>
  </si>
  <si>
    <t>T41.4</t>
  </si>
  <si>
    <t>Poisoning by anesthetic, unspecified</t>
  </si>
  <si>
    <t>T41.5</t>
  </si>
  <si>
    <t>Poisoning by therapeutic gases</t>
  </si>
  <si>
    <t>T42</t>
  </si>
  <si>
    <t>Poisoning by antiepileptic, sedative-hypnotic, and antiparkinsonism drugs</t>
  </si>
  <si>
    <t>T42.0</t>
  </si>
  <si>
    <t>Poisoning by hydantoin derivatives</t>
  </si>
  <si>
    <t>T42.1</t>
  </si>
  <si>
    <t>Poisoning by iminostilbenes</t>
  </si>
  <si>
    <t>T42.2</t>
  </si>
  <si>
    <t>Poisoning by succinimides and oxazolidinediones</t>
  </si>
  <si>
    <t>T42.3</t>
  </si>
  <si>
    <t>Poisoning by barbiturates</t>
  </si>
  <si>
    <t>T42.4</t>
  </si>
  <si>
    <t>Poisoning by benzodiazepines</t>
  </si>
  <si>
    <t>T42.5</t>
  </si>
  <si>
    <t>Poisoning by mixed antiepileptics, not elsewhere classified</t>
  </si>
  <si>
    <t>T42.6</t>
  </si>
  <si>
    <t>Poisoning by other antiepileptic and sedative-hypnotic drugs</t>
  </si>
  <si>
    <t>T42.7</t>
  </si>
  <si>
    <t>Poisoning by antiepileptic and sedative-hypnotic drugs, unspecified</t>
  </si>
  <si>
    <t>T42.8</t>
  </si>
  <si>
    <t>Poisoning by antiparkinsonism drugs and other central muscle-tone depressants</t>
  </si>
  <si>
    <t>T43</t>
  </si>
  <si>
    <t>Poisoning by psychotropic drugs, not elsewhere classified</t>
  </si>
  <si>
    <t>T43.0</t>
  </si>
  <si>
    <t>Poisoning by tricyclic and tetracyclic antidepressants</t>
  </si>
  <si>
    <t>T43.1</t>
  </si>
  <si>
    <t>Poisoning by monoamine-oxidase-inhibitor antidepressants</t>
  </si>
  <si>
    <t>T43.2</t>
  </si>
  <si>
    <t>Poisoning by other and unspecified antidepressants</t>
  </si>
  <si>
    <t>T43.3</t>
  </si>
  <si>
    <t>Poisoning by phenothiazine antipsychotics and neuroleptics</t>
  </si>
  <si>
    <t>T43.4</t>
  </si>
  <si>
    <t>Poisoning by butyrophenone and thioxanthene neuroleptics</t>
  </si>
  <si>
    <t>T43.5</t>
  </si>
  <si>
    <t>Poisoning by other and unspecified antipsychotics and neuroleptics</t>
  </si>
  <si>
    <t>T43.6</t>
  </si>
  <si>
    <t>Poisoning by psychostimulants with abuse potential</t>
  </si>
  <si>
    <t>T43.8</t>
  </si>
  <si>
    <t>Poisoning by other psychotropic drugs, not elsewhere classified</t>
  </si>
  <si>
    <t>T43.9</t>
  </si>
  <si>
    <t>Poisoning by psychotropic drug, unspecified</t>
  </si>
  <si>
    <t>T44</t>
  </si>
  <si>
    <t>Poisoning by drugs primarily affecting the autonomic nervous system</t>
  </si>
  <si>
    <t>T44.0</t>
  </si>
  <si>
    <t>Poisoning by anticholinesterase agents</t>
  </si>
  <si>
    <t>T44.1</t>
  </si>
  <si>
    <t>Poisoning by other parasympathomimetics [cholinergics]</t>
  </si>
  <si>
    <t>T44.2</t>
  </si>
  <si>
    <t>Poisoning by ganglionic blocking drugs, not elsewhere classified</t>
  </si>
  <si>
    <t>T44.3</t>
  </si>
  <si>
    <t>Poisoning by other parasympatholytics [anticholinergics and antimuscarinics] and spasmolytics, not elsewhere classified</t>
  </si>
  <si>
    <t>T44.4</t>
  </si>
  <si>
    <r>
      <t>Poisoning by predominantly alpha</t>
    </r>
    <r>
      <rPr>
        <sz val="8"/>
        <rFont val="Times New Roman"/>
        <family val="1"/>
      </rPr>
      <t>-</t>
    </r>
    <r>
      <rPr>
        <sz val="8"/>
        <rFont val="Renex Monospaced"/>
        <family val="3"/>
      </rPr>
      <t>adrenoreceptor agonists, not elsewhere classified</t>
    </r>
  </si>
  <si>
    <t>T44.5</t>
  </si>
  <si>
    <t>Poisoning by predominantly beta-adrenoreceptor agonists, not elsewhere classified</t>
  </si>
  <si>
    <t>T44.6</t>
  </si>
  <si>
    <r>
      <t>Poisoning by alpha</t>
    </r>
    <r>
      <rPr>
        <sz val="8"/>
        <rFont val="Times New Roman"/>
        <family val="1"/>
      </rPr>
      <t>-a</t>
    </r>
    <r>
      <rPr>
        <sz val="8"/>
        <rFont val="Renex Monospaced"/>
        <family val="3"/>
      </rPr>
      <t>drenoreceptor agonists, not elsewhere classified</t>
    </r>
  </si>
  <si>
    <t>T44.7</t>
  </si>
  <si>
    <t>Poisoning by beta-adrenoreceptor agonists, not elsewhere classified</t>
  </si>
  <si>
    <t>T44.8</t>
  </si>
  <si>
    <t>Poisoning by centrally acting and adrenergic-neuron-blocking agents, not elsewhere classified</t>
  </si>
  <si>
    <t>T44.9</t>
  </si>
  <si>
    <t>Poisoning by other and unspecified drugs primarily affecting the autonomic nervous system</t>
  </si>
  <si>
    <t>T45</t>
  </si>
  <si>
    <t>Poisoning by primarily systemic and hematological agents, not elsewhere classified</t>
  </si>
  <si>
    <t>T45.0</t>
  </si>
  <si>
    <t>Poisoning by antiallergic and antiemetic drugs</t>
  </si>
  <si>
    <t>T45.1</t>
  </si>
  <si>
    <t>Poisoning by antineoplastic and immunosuppressive drugs</t>
  </si>
  <si>
    <t>T45.2</t>
  </si>
  <si>
    <t>Poisoning by vitamins, not elsewhere classified</t>
  </si>
  <si>
    <t>T45.3</t>
  </si>
  <si>
    <t>Poisoning by enzymes, not elsewhere classified</t>
  </si>
  <si>
    <t>T45.4</t>
  </si>
  <si>
    <t>Poisoning by iron and its compounds</t>
  </si>
  <si>
    <t>T45.5</t>
  </si>
  <si>
    <t>Poisoning by anticoagulants</t>
  </si>
  <si>
    <t>T45.6</t>
  </si>
  <si>
    <t>Poisoning by fibrinolysis-affecting drugs</t>
  </si>
  <si>
    <t>T45.7</t>
  </si>
  <si>
    <t>Poisoning by anticoagulant antagonists, vitamin K, and other coagulants</t>
  </si>
  <si>
    <t>T45.8</t>
  </si>
  <si>
    <t>Poisoning by other primarily systemic and hematological agents</t>
  </si>
  <si>
    <t>T45.9</t>
  </si>
  <si>
    <t>Poisoning by primarily systemic and hematological agent, unspecified</t>
  </si>
  <si>
    <t>T46</t>
  </si>
  <si>
    <t>Poisoning by agents primarily affecting the cardiovascular system</t>
  </si>
  <si>
    <t>T46.0</t>
  </si>
  <si>
    <t>Poisoning by cardiac-stimulant glycosides and drugs of similar action</t>
  </si>
  <si>
    <t>T46.1</t>
  </si>
  <si>
    <t>Poisoning by calcium-channel blockers</t>
  </si>
  <si>
    <t>T46.2</t>
  </si>
  <si>
    <t>Poisoning by other antidysrhythmic drugs, not elsewhere classified</t>
  </si>
  <si>
    <t>T46.3</t>
  </si>
  <si>
    <t>Poisoning by coronary vasodilators, not elsewhere classified</t>
  </si>
  <si>
    <t>T46.4</t>
  </si>
  <si>
    <t>Poisoning by angiotensin-converting-enzyme inhibitors</t>
  </si>
  <si>
    <t>T46.5</t>
  </si>
  <si>
    <t>Poisoning by other antihypertensive drugs, not elsewhere classified</t>
  </si>
  <si>
    <t>T46.6</t>
  </si>
  <si>
    <t>Poisoning by antihyperlipidemic and antiarteriosclerotic drugs</t>
  </si>
  <si>
    <t>T46.7</t>
  </si>
  <si>
    <t>Poisoning by peripheral vasodilators</t>
  </si>
  <si>
    <t>T46.8</t>
  </si>
  <si>
    <t>Poisoning by antivaricose drugs, including sclerosing agents</t>
  </si>
  <si>
    <t>T46.9</t>
  </si>
  <si>
    <t>Poisoning by other and unspecified agents primarily affecting the cardiovascular system</t>
  </si>
  <si>
    <t>T47</t>
  </si>
  <si>
    <t>Poisoning by agents primarily affecting the gastrointestinal system</t>
  </si>
  <si>
    <t>T47.0</t>
  </si>
  <si>
    <t>Poisoning by histamine H2-receptor antagonists</t>
  </si>
  <si>
    <t>T47.1</t>
  </si>
  <si>
    <t>Poisoning by other antacids and anti-gastric-secretion drugs</t>
  </si>
  <si>
    <t>T47.2</t>
  </si>
  <si>
    <t>Poisoning by stimulant laxatives</t>
  </si>
  <si>
    <t>T47.3</t>
  </si>
  <si>
    <t>Poisoning by saline and osmotic laxatives</t>
  </si>
  <si>
    <t>T47.4</t>
  </si>
  <si>
    <t>Poisoning by other laxatives</t>
  </si>
  <si>
    <t>T47.5</t>
  </si>
  <si>
    <t>Poisoning by digestants</t>
  </si>
  <si>
    <t>T47.6</t>
  </si>
  <si>
    <t>Poisoning by antidiarrheal drugs</t>
  </si>
  <si>
    <t>T47.7</t>
  </si>
  <si>
    <t>Poisoning by emetics</t>
  </si>
  <si>
    <t>T47.8</t>
  </si>
  <si>
    <t>Poisoning by other agents primarily affecting the gastrointestinal system</t>
  </si>
  <si>
    <t>T47.9</t>
  </si>
  <si>
    <t>Poisoning by agents primarily affecting the gastrointestinal system, unspecified</t>
  </si>
  <si>
    <t>T48</t>
  </si>
  <si>
    <t>Poisoning by agents primarily acting on smooth and skeletal muscles and the respiratory system</t>
  </si>
  <si>
    <t>T48.0</t>
  </si>
  <si>
    <t>Poisoning by oxytocic drugs</t>
  </si>
  <si>
    <t>T48.1</t>
  </si>
  <si>
    <t>Poisoning by skeletal muscle relaxants [neuromuscular blocking agents]</t>
  </si>
  <si>
    <t>T48.2</t>
  </si>
  <si>
    <t>Poisoning by other and unspecified agents primarily acting on muscles</t>
  </si>
  <si>
    <t>T48.3</t>
  </si>
  <si>
    <t>Poisoning by antitussives</t>
  </si>
  <si>
    <t>T48.4</t>
  </si>
  <si>
    <t>Poisoning by expectorants</t>
  </si>
  <si>
    <t>T48.5</t>
  </si>
  <si>
    <t>Poisoning by anti-common-cold drugs</t>
  </si>
  <si>
    <t>T48.6</t>
  </si>
  <si>
    <t>Poisoning by antiasthmatics, not elsewhere classified</t>
  </si>
  <si>
    <t>T48.7</t>
  </si>
  <si>
    <t>Poisoning by other and unspecified agents primarily acting on the respiratory system</t>
  </si>
  <si>
    <t>T49</t>
  </si>
  <si>
    <t>Poisoning by topical agents primarily affecting skin and mucous membrane and by ophthalmological, otorhinolaryngological, and dental drugs</t>
  </si>
  <si>
    <t>T49.0</t>
  </si>
  <si>
    <t>Poisoning by local antifungal, anti-infective, and anti-inflammatory drugs, not elsewhere classified</t>
  </si>
  <si>
    <t>T49.1</t>
  </si>
  <si>
    <t>Poisoning by antipruritics</t>
  </si>
  <si>
    <t>T49.2</t>
  </si>
  <si>
    <t>Poisoning by local astringents and local detergents</t>
  </si>
  <si>
    <t>T49.3</t>
  </si>
  <si>
    <t>Poisoning by emollients, demulcents, and protectants</t>
  </si>
  <si>
    <t>T49.4</t>
  </si>
  <si>
    <t>Poisoning by keratolytics, keratoplastics, and other hair treatment drugs and preparations</t>
  </si>
  <si>
    <t>T49.5</t>
  </si>
  <si>
    <t>Poisoning by ophthalmological drugs and preparations</t>
  </si>
  <si>
    <t>T49.6</t>
  </si>
  <si>
    <t>Poisoning by otorhinolaryngological drugs and preparations</t>
  </si>
  <si>
    <t>T49.7</t>
  </si>
  <si>
    <t>Poisoning by dental drugs, topically applied</t>
  </si>
  <si>
    <t>T49.8</t>
  </si>
  <si>
    <t>Poisoning by other topical agents</t>
  </si>
  <si>
    <t>T49.9</t>
  </si>
  <si>
    <t>Poisoning by topical agent, unspecified</t>
  </si>
  <si>
    <t>T50</t>
  </si>
  <si>
    <t>Poisoning by diuretics and other and unspecified drugs, medicaments, and biological substances</t>
  </si>
  <si>
    <t>T50.0</t>
  </si>
  <si>
    <t>Poisoning by mineralocorticoids and their antagonists</t>
  </si>
  <si>
    <t>T50.1</t>
  </si>
  <si>
    <t>Poisoning by loop [high-ceiling] diuretics</t>
  </si>
  <si>
    <t>T50.2</t>
  </si>
  <si>
    <t>Poisoning by carbonic-anhydrase inhibitors, benzothiadiazides, and other diuretics</t>
  </si>
  <si>
    <t>T50.3</t>
  </si>
  <si>
    <t>Poisoning by electrolytic, caloric, and water-balance agents</t>
  </si>
  <si>
    <t>T50.4</t>
  </si>
  <si>
    <t>Poisoning by drugs affecting uric acid metabolism</t>
  </si>
  <si>
    <t>T50.5</t>
  </si>
  <si>
    <t>Poisoning by appetite depressants</t>
  </si>
  <si>
    <t>T50.6</t>
  </si>
  <si>
    <t>Poisoning by antidotes and chelating agents, not elsewhere classified</t>
  </si>
  <si>
    <t>T50.7</t>
  </si>
  <si>
    <t>Poisoning by analeptics and opioid receptor antagonists</t>
  </si>
  <si>
    <t>T50.8</t>
  </si>
  <si>
    <t>Poisoning by diagnostic agents</t>
  </si>
  <si>
    <t>T50.9</t>
  </si>
  <si>
    <t>Poisoning by other and unspecified drugs, medicaments, and biological substances</t>
  </si>
  <si>
    <t>T51</t>
  </si>
  <si>
    <t>Toxic effect of alcohol</t>
  </si>
  <si>
    <t>T51.0</t>
  </si>
  <si>
    <t>Toxic effect of ethanol</t>
  </si>
  <si>
    <t>T51.1</t>
  </si>
  <si>
    <t>Toxic effect of methanol</t>
  </si>
  <si>
    <t>T51.2</t>
  </si>
  <si>
    <t>Toxic effect of 2-Propanol</t>
  </si>
  <si>
    <t>T51.3</t>
  </si>
  <si>
    <t>Toxic effect of fusel oil</t>
  </si>
  <si>
    <t>T51.8</t>
  </si>
  <si>
    <t>Toxic effect of other alcohols</t>
  </si>
  <si>
    <t>T51.9</t>
  </si>
  <si>
    <t>Toxic effect of alcohol, unspecified</t>
  </si>
  <si>
    <t>T52</t>
  </si>
  <si>
    <t>Toxic effect of organic solvents</t>
  </si>
  <si>
    <t>T52.0</t>
  </si>
  <si>
    <t>Toxic effect of petroleum products</t>
  </si>
  <si>
    <t>T52.1</t>
  </si>
  <si>
    <t>Toxic effect of benzene</t>
  </si>
  <si>
    <t>T52.2</t>
  </si>
  <si>
    <t>Toxic effect of homologues of benzene</t>
  </si>
  <si>
    <t>T52.3</t>
  </si>
  <si>
    <t>Toxic effect of glycols</t>
  </si>
  <si>
    <t>T52.4</t>
  </si>
  <si>
    <t>Toxic effect of ketones</t>
  </si>
  <si>
    <t>T52.8</t>
  </si>
  <si>
    <t>Toxic effect of other organic solvents</t>
  </si>
  <si>
    <t>T52.9</t>
  </si>
  <si>
    <t>Toxic effect of organic solvent, unspecified</t>
  </si>
  <si>
    <t>T53</t>
  </si>
  <si>
    <t>Toxic effect of halogen derivatives of aliphatic and aromatic hydrocarbons</t>
  </si>
  <si>
    <t>T53.0</t>
  </si>
  <si>
    <t>Toxic effect of carbon tetrachloride</t>
  </si>
  <si>
    <t>T53.1</t>
  </si>
  <si>
    <t>Toxic effect of chloroform</t>
  </si>
  <si>
    <t>T53.2</t>
  </si>
  <si>
    <t>Toxic effect of trichloroethylene</t>
  </si>
  <si>
    <t>T53.3</t>
  </si>
  <si>
    <t>Toxic effect of tetrachloroethylene</t>
  </si>
  <si>
    <t>T53.4</t>
  </si>
  <si>
    <t>Toxic effect of dichloromethane</t>
  </si>
  <si>
    <t>T53.5</t>
  </si>
  <si>
    <t>Toxic effect of chlorofluorocarbons</t>
  </si>
  <si>
    <t>T53.6</t>
  </si>
  <si>
    <t>Toxic effect of other halogen derivatives of aliphatic hydrocarbons</t>
  </si>
  <si>
    <t>T53.7</t>
  </si>
  <si>
    <t>Toxic effect of other halogen derivatives of aromatic hydrocarbons</t>
  </si>
  <si>
    <t>T53.9</t>
  </si>
  <si>
    <t>Toxic effect of halogen derivative of aliphatic and aromatic hydrocarbons, unspecified</t>
  </si>
  <si>
    <t>T54</t>
  </si>
  <si>
    <t>Toxic effect of corrosive substances</t>
  </si>
  <si>
    <t>T54.0</t>
  </si>
  <si>
    <t>Toxic effect of phenol and phenol homologues</t>
  </si>
  <si>
    <t>T54.1</t>
  </si>
  <si>
    <t>Toxic effect of other corrosive organic compounds</t>
  </si>
  <si>
    <t>T54.2</t>
  </si>
  <si>
    <t>Toxic effect of corrosive acids and acidlike substances</t>
  </si>
  <si>
    <t>T54.3</t>
  </si>
  <si>
    <t>Toxic effect of corrosive alkalis and alkalilike substances</t>
  </si>
  <si>
    <t>T54.9</t>
  </si>
  <si>
    <t>Toxic effect of corrosive substance, unspecified</t>
  </si>
  <si>
    <t>T55</t>
  </si>
  <si>
    <t>Toxic effect of soaps and detergents</t>
  </si>
  <si>
    <t>T56</t>
  </si>
  <si>
    <t>Toxic effect of metals</t>
  </si>
  <si>
    <t>T56.0</t>
  </si>
  <si>
    <t>Toxic effect of lead and its compounds</t>
  </si>
  <si>
    <t>T56.1</t>
  </si>
  <si>
    <t>Toxic effect of mercury and its compounds</t>
  </si>
  <si>
    <t>T56.2</t>
  </si>
  <si>
    <t>Toxic effect of chromium and its compounds</t>
  </si>
  <si>
    <t>T56.3</t>
  </si>
  <si>
    <t>Toxic effect of cadmium and its compounds</t>
  </si>
  <si>
    <t>T56.4</t>
  </si>
  <si>
    <t>Toxic effect of copper and its compounds</t>
  </si>
  <si>
    <t>T56.5</t>
  </si>
  <si>
    <t>Toxic effect of zinc and its compounds</t>
  </si>
  <si>
    <t>T56.6</t>
  </si>
  <si>
    <t>Toxic effect of tin and its compounds</t>
  </si>
  <si>
    <t>T56.7</t>
  </si>
  <si>
    <t>Toxic effect of beryllium and its compounds</t>
  </si>
  <si>
    <t>T56.8</t>
  </si>
  <si>
    <t>Toxic effect of other metals</t>
  </si>
  <si>
    <t>T56.9</t>
  </si>
  <si>
    <t>Toxic effect of metal, unspecified</t>
  </si>
  <si>
    <t>T57</t>
  </si>
  <si>
    <t>Toxic effect of other inorganic substances</t>
  </si>
  <si>
    <t>T57.0</t>
  </si>
  <si>
    <t>Toxic effect of arsenic and its compounds</t>
  </si>
  <si>
    <t>T57.1</t>
  </si>
  <si>
    <t>Toxic effect of phosphorus and its compounds</t>
  </si>
  <si>
    <t>T57.2</t>
  </si>
  <si>
    <t>Toxic effect of manganese and its compounds</t>
  </si>
  <si>
    <t>T57.3</t>
  </si>
  <si>
    <t>Toxic effect of hydrogen cyanide</t>
  </si>
  <si>
    <t>T57.8</t>
  </si>
  <si>
    <t>Toxic effect of other specified inorganic substances</t>
  </si>
  <si>
    <t>T57.9</t>
  </si>
  <si>
    <t>Toxic effect of inorganic substance, unspecified</t>
  </si>
  <si>
    <t>T58</t>
  </si>
  <si>
    <t>Toxic effect of carbon monoxide</t>
  </si>
  <si>
    <t>T59</t>
  </si>
  <si>
    <t>Toxic effect of other gases, fumes, and vapors</t>
  </si>
  <si>
    <t>T59.0</t>
  </si>
  <si>
    <t>Toxic effect of nitrogen oxides</t>
  </si>
  <si>
    <t>T59.1</t>
  </si>
  <si>
    <t>Toxic effect of sulphur dioxide</t>
  </si>
  <si>
    <t>T59.2</t>
  </si>
  <si>
    <t>Toxic effect of formaldehyde</t>
  </si>
  <si>
    <t>T59.3</t>
  </si>
  <si>
    <t>Toxic effect of lacrimogenic gas</t>
  </si>
  <si>
    <t>T59.4</t>
  </si>
  <si>
    <t>Toxic effect of toxic effect of Chlorine gas</t>
  </si>
  <si>
    <t>T59.5</t>
  </si>
  <si>
    <t>Toxic effect of fluorine gas and hydrogen fluoride</t>
  </si>
  <si>
    <t>T59.6</t>
  </si>
  <si>
    <t>Toxic effect of hydrogen sulphide</t>
  </si>
  <si>
    <t>T59.7</t>
  </si>
  <si>
    <t>Toxic effect of carbon dioxide</t>
  </si>
  <si>
    <t>T59.8</t>
  </si>
  <si>
    <t>Toxic effect of other specified gases, fumes, and vapors</t>
  </si>
  <si>
    <t>T59.9</t>
  </si>
  <si>
    <t>Toxic effect of gases, fumes, and vapors, unspecified</t>
  </si>
  <si>
    <t>T60</t>
  </si>
  <si>
    <t>Toxic effect of pesticides</t>
  </si>
  <si>
    <t>T60.0</t>
  </si>
  <si>
    <t>Toxic effect of organophosphate and carbamate insecticides</t>
  </si>
  <si>
    <t>T60.1</t>
  </si>
  <si>
    <t>Toxic effect of halogenated insecticides</t>
  </si>
  <si>
    <t>T60.2</t>
  </si>
  <si>
    <t>Toxic effect of other insecticides</t>
  </si>
  <si>
    <t>T60.3</t>
  </si>
  <si>
    <t>Toxic effect of herbicides and fungicides</t>
  </si>
  <si>
    <t>T60.4</t>
  </si>
  <si>
    <t>Toxic effect of rodenticides</t>
  </si>
  <si>
    <t>T60.8</t>
  </si>
  <si>
    <t>Toxic effect of other pesticides</t>
  </si>
  <si>
    <t>T60.9</t>
  </si>
  <si>
    <t>Toxic effect of pesticide, unspecified</t>
  </si>
  <si>
    <t>T61</t>
  </si>
  <si>
    <t>Toxic effect of noxious substances eaten as seafood</t>
  </si>
  <si>
    <t>T61.0</t>
  </si>
  <si>
    <t>Toxic effect of ciguatera fish poisoning</t>
  </si>
  <si>
    <t>T61.1</t>
  </si>
  <si>
    <t>Toxic effect of scombroid fish poisoning</t>
  </si>
  <si>
    <t>T61.2</t>
  </si>
  <si>
    <t>Toxic effect of other fish and shellfish poisoning</t>
  </si>
  <si>
    <t>T61.8</t>
  </si>
  <si>
    <t>Toxic effect of other seafoods</t>
  </si>
  <si>
    <t>T61.9</t>
  </si>
  <si>
    <t>Toxic effect of unspecified seafood</t>
  </si>
  <si>
    <t>T62</t>
  </si>
  <si>
    <t>Toxic effect of other noxious substances eaten as food</t>
  </si>
  <si>
    <t>T62.0</t>
  </si>
  <si>
    <t>Toxic effect of ingested mushrooms</t>
  </si>
  <si>
    <t>T62.1</t>
  </si>
  <si>
    <t>Toxic effect of ingested berries</t>
  </si>
  <si>
    <t>T62.2</t>
  </si>
  <si>
    <t>Toxic effect of other ingested (parts of) plant(s)</t>
  </si>
  <si>
    <t>T62.8</t>
  </si>
  <si>
    <t>Toxic effect of other specified noxious substances eaten as food</t>
  </si>
  <si>
    <t>T62.9</t>
  </si>
  <si>
    <t>Toxic effect of noxious substance eaten as food, unspecified</t>
  </si>
  <si>
    <t>T63</t>
  </si>
  <si>
    <t>Toxic effect of contact with venomous animals</t>
  </si>
  <si>
    <t>T63.0</t>
  </si>
  <si>
    <t>Toxic effect of snake venom</t>
  </si>
  <si>
    <t>T63.1</t>
  </si>
  <si>
    <t>Toxic effect of venom of other reptiles</t>
  </si>
  <si>
    <t>T63.2</t>
  </si>
  <si>
    <t>Toxic effect of venom of scorpion</t>
  </si>
  <si>
    <t>T63.3</t>
  </si>
  <si>
    <t>Toxic effect of venom of spider</t>
  </si>
  <si>
    <t>T63.4</t>
  </si>
  <si>
    <t>Toxic effect of venom of other arthropods</t>
  </si>
  <si>
    <t>T63.5</t>
  </si>
  <si>
    <t>Toxic effect of contact with fish</t>
  </si>
  <si>
    <t>T63.6</t>
  </si>
  <si>
    <t>Toxic effect of contact with other marine animals</t>
  </si>
  <si>
    <t>T63.8</t>
  </si>
  <si>
    <t>Toxic effect of contact with other venomous animals</t>
  </si>
  <si>
    <t>T63.9</t>
  </si>
  <si>
    <t>Toxic effect of contact with unspecified venomous animal</t>
  </si>
  <si>
    <t>T64</t>
  </si>
  <si>
    <t>Toxic effect of aflatoxin and other mycotoxin food contaminants</t>
  </si>
  <si>
    <t>T65</t>
  </si>
  <si>
    <t>Toxic effect of other and unspecified substances</t>
  </si>
  <si>
    <t>T65.0</t>
  </si>
  <si>
    <t>Toxic effect of cyanides</t>
  </si>
  <si>
    <t>T65.1</t>
  </si>
  <si>
    <t>Toxic effect of strychnine and its salts</t>
  </si>
  <si>
    <t>T65.2</t>
  </si>
  <si>
    <t>Toxic effect of tobacco and nicotine</t>
  </si>
  <si>
    <t>T65.3</t>
  </si>
  <si>
    <t>Toxic effect of nitroderivatives and aminoderivatives of benzene and its homologues</t>
  </si>
  <si>
    <t>T65.4</t>
  </si>
  <si>
    <t>Toxic effect of carbon disulphide</t>
  </si>
  <si>
    <t>T65.5</t>
  </si>
  <si>
    <t>Toxic effect of nitroglycerin and other nitric acids and esters</t>
  </si>
  <si>
    <t>T65.6</t>
  </si>
  <si>
    <t>Toxic effect of paints and dyes, not elsewhere classified</t>
  </si>
  <si>
    <t>T65.8</t>
  </si>
  <si>
    <t>Toxic effect of other specified substances</t>
  </si>
  <si>
    <t>T65.9</t>
  </si>
  <si>
    <t>Toxic effect of unspecified substance</t>
  </si>
  <si>
    <t>T66</t>
  </si>
  <si>
    <t>Unspecified effects of radiation</t>
  </si>
  <si>
    <t>T67</t>
  </si>
  <si>
    <t>Effects of heat and light</t>
  </si>
  <si>
    <t>T67.0</t>
  </si>
  <si>
    <t>Heatstroke and sunstroke</t>
  </si>
  <si>
    <t>T67.1</t>
  </si>
  <si>
    <t>Heat syncope</t>
  </si>
  <si>
    <t>T67.2</t>
  </si>
  <si>
    <t>Heat cramp</t>
  </si>
  <si>
    <t>T67.3</t>
  </si>
  <si>
    <t>Heat exhaustion, anhydrotic</t>
  </si>
  <si>
    <t>T67.4</t>
  </si>
  <si>
    <t>Heat exhaustion due to salt depletion</t>
  </si>
  <si>
    <t>T67.5</t>
  </si>
  <si>
    <t>Heat exhaustion, unspecified</t>
  </si>
  <si>
    <t>T67.6</t>
  </si>
  <si>
    <t>Heat fatigue, transient</t>
  </si>
  <si>
    <t>T67.7</t>
  </si>
  <si>
    <t>Heat edema</t>
  </si>
  <si>
    <t>T67.8</t>
  </si>
  <si>
    <t>Other effects of heat and light</t>
  </si>
  <si>
    <t>T67.9</t>
  </si>
  <si>
    <t>Effect of heat and light, unspecified</t>
  </si>
  <si>
    <t>T68</t>
  </si>
  <si>
    <t>Hypothermia</t>
  </si>
  <si>
    <t>T69</t>
  </si>
  <si>
    <t>Other effects of reduced temperature</t>
  </si>
  <si>
    <t>T69.0</t>
  </si>
  <si>
    <t>Immersion hand and foot</t>
  </si>
  <si>
    <t>T69.1</t>
  </si>
  <si>
    <t>Chilblains</t>
  </si>
  <si>
    <t>T69.8</t>
  </si>
  <si>
    <t>Other specified effects of reduced temperature</t>
  </si>
  <si>
    <t>T69.9</t>
  </si>
  <si>
    <t>Effect of reduced temperature, unspecified</t>
  </si>
  <si>
    <t>T70</t>
  </si>
  <si>
    <t>Effects of air pressure and water pressure</t>
  </si>
  <si>
    <t>T70.0</t>
  </si>
  <si>
    <t>Otitic barotrauma</t>
  </si>
  <si>
    <t>T70.1</t>
  </si>
  <si>
    <t>Sinus barotrauma</t>
  </si>
  <si>
    <t>T70.2</t>
  </si>
  <si>
    <t>Other and unspecified effects of high altitude</t>
  </si>
  <si>
    <t>T70.3</t>
  </si>
  <si>
    <t>Caisson disease [decompression sickness]</t>
  </si>
  <si>
    <t>T70.4</t>
  </si>
  <si>
    <t>Effects of high-pressure fluids</t>
  </si>
  <si>
    <t>T70.8</t>
  </si>
  <si>
    <t>Other effects of air pressure and water pressure</t>
  </si>
  <si>
    <t>T70.9</t>
  </si>
  <si>
    <t>Effect of air pressure and water pressure, unspecified</t>
  </si>
  <si>
    <t>T71</t>
  </si>
  <si>
    <t>Asphyxiation</t>
  </si>
  <si>
    <t>T73</t>
  </si>
  <si>
    <t>Effects of other deprivation</t>
  </si>
  <si>
    <t>T73.0</t>
  </si>
  <si>
    <t>Effects of hunger</t>
  </si>
  <si>
    <t>T73.1</t>
  </si>
  <si>
    <t>Effects of thirst</t>
  </si>
  <si>
    <t>T73.2</t>
  </si>
  <si>
    <t>Exhaustion due to exposure</t>
  </si>
  <si>
    <t>T73.3</t>
  </si>
  <si>
    <t>Exhaustion due to excessive exertion</t>
  </si>
  <si>
    <t>T73.8</t>
  </si>
  <si>
    <t>Other effects of deprivation</t>
  </si>
  <si>
    <t>T73.9</t>
  </si>
  <si>
    <t>Effect of deprivation, unspecified</t>
  </si>
  <si>
    <t>T74</t>
  </si>
  <si>
    <t>Maltreatment syndrome</t>
  </si>
  <si>
    <t>T74.0</t>
  </si>
  <si>
    <t>Neglect or abandonment</t>
  </si>
  <si>
    <t>T74.1</t>
  </si>
  <si>
    <t>Physical abuse</t>
  </si>
  <si>
    <t>T74.2</t>
  </si>
  <si>
    <t>Sexual abuse</t>
  </si>
  <si>
    <t>T74.3</t>
  </si>
  <si>
    <t>Psychological abuse</t>
  </si>
  <si>
    <t>T74.8</t>
  </si>
  <si>
    <t>Other maltreatment syndromes</t>
  </si>
  <si>
    <t>T74.9</t>
  </si>
  <si>
    <t>Maltreatment syndrome, unspecified</t>
  </si>
  <si>
    <t>T75</t>
  </si>
  <si>
    <t>Effects of other external causes</t>
  </si>
  <si>
    <t>T75.0</t>
  </si>
  <si>
    <t>Effects of lightning</t>
  </si>
  <si>
    <t>T75.1</t>
  </si>
  <si>
    <t>Drowning and nonfatal submersion</t>
  </si>
  <si>
    <t>T75.2</t>
  </si>
  <si>
    <t>Effects of vibration</t>
  </si>
  <si>
    <t>T75.3</t>
  </si>
  <si>
    <t>Motion sickness</t>
  </si>
  <si>
    <t>T75.4</t>
  </si>
  <si>
    <t>Effects of electric current</t>
  </si>
  <si>
    <t>T75.8</t>
  </si>
  <si>
    <t>Other specified effects of external causes</t>
  </si>
  <si>
    <t>T78</t>
  </si>
  <si>
    <t>Adverse effects, not elsewhere classified</t>
  </si>
  <si>
    <t>T78.0</t>
  </si>
  <si>
    <t>Anaphylactic shock due to adverse food reaction</t>
  </si>
  <si>
    <t>T78.1</t>
  </si>
  <si>
    <t>Other adverse food reactions, not elsewhere classified</t>
  </si>
  <si>
    <t>T78.2</t>
  </si>
  <si>
    <t>Anaphylactic shock, unspecified</t>
  </si>
  <si>
    <t>T78.3</t>
  </si>
  <si>
    <t>Angioneurotic edema</t>
  </si>
  <si>
    <t>T78.4</t>
  </si>
  <si>
    <t>Allergy, unspecified</t>
  </si>
  <si>
    <t>T78.8</t>
  </si>
  <si>
    <t>Other adverse effects, not elsewhere classified</t>
  </si>
  <si>
    <t>T78.9</t>
  </si>
  <si>
    <t>Adverse effect, unspecified</t>
  </si>
  <si>
    <t>T79</t>
  </si>
  <si>
    <t>Certain early complications of trauma</t>
  </si>
  <si>
    <t>Certain early complications of trauma, not elsewhere classified</t>
  </si>
  <si>
    <t>T79.0</t>
  </si>
  <si>
    <t>Air embolism (traumatic)</t>
  </si>
  <si>
    <t>T79.1</t>
  </si>
  <si>
    <t>Fat embolism (traumatic)</t>
  </si>
  <si>
    <t>T79.2</t>
  </si>
  <si>
    <t>Traumatic secondary and recurrent hemorrhage</t>
  </si>
  <si>
    <t>T79.3</t>
  </si>
  <si>
    <t>Posttraumatic wound infection, not elsewhere classified</t>
  </si>
  <si>
    <t>T79.4</t>
  </si>
  <si>
    <t>Traumatic shock</t>
  </si>
  <si>
    <t>T79.5</t>
  </si>
  <si>
    <t>Traumatic anuria</t>
  </si>
  <si>
    <t>T79.6</t>
  </si>
  <si>
    <t>Traumatic ischemia of muscle</t>
  </si>
  <si>
    <t>T79.7</t>
  </si>
  <si>
    <t>Traumatic subcutaneous emphysema</t>
  </si>
  <si>
    <t>T79.8</t>
  </si>
  <si>
    <t>Other early complications of trauma</t>
  </si>
  <si>
    <t>T79.9</t>
  </si>
  <si>
    <t>Unspecified early complication of trauma</t>
  </si>
  <si>
    <t>T80</t>
  </si>
  <si>
    <t>Complications following infusion, transfusion, and therapeutic injection</t>
  </si>
  <si>
    <t>T80.0</t>
  </si>
  <si>
    <t>Air embolism following infusion, transfusion, and therapeutic injection</t>
  </si>
  <si>
    <t>T80.1</t>
  </si>
  <si>
    <t>Vascular complications following infusion, transfusion, and therapeutic injection</t>
  </si>
  <si>
    <t>T80.2</t>
  </si>
  <si>
    <t>Infections following infusion, transfusion, and therapeutic injection</t>
  </si>
  <si>
    <t>T80.3</t>
  </si>
  <si>
    <t>ABO incompatibility reaction</t>
  </si>
  <si>
    <t>T80.4</t>
  </si>
  <si>
    <t>Rh incompatibility reaction</t>
  </si>
  <si>
    <t>T80.5</t>
  </si>
  <si>
    <t>Anaphylactic shock due to serum</t>
  </si>
  <si>
    <t>T80.6</t>
  </si>
  <si>
    <t>Other serum reactions</t>
  </si>
  <si>
    <t>T80.8</t>
  </si>
  <si>
    <t>Other complications following infusion, transfusion, and therapeutic injection</t>
  </si>
  <si>
    <t>T80.9</t>
  </si>
  <si>
    <t>Unspecified complication following infusion, transfusion, and therapeutic injection</t>
  </si>
  <si>
    <t>T81</t>
  </si>
  <si>
    <t>Complications of procedures, not elsewhere classified</t>
  </si>
  <si>
    <t>T81.0</t>
  </si>
  <si>
    <t>Hemorrhage and hematoma complicating a procedure, not elsewhere classified</t>
  </si>
  <si>
    <t>T81.1</t>
  </si>
  <si>
    <t>Shock during or resulting from a procedure, not elsewhere classified</t>
  </si>
  <si>
    <t>T81.2</t>
  </si>
  <si>
    <t>Accidental puncture and laceration during a procedure, not elsewhere classified</t>
  </si>
  <si>
    <t>T81.3</t>
  </si>
  <si>
    <t>Disruption of operation wound, not elsewhere classified</t>
  </si>
  <si>
    <t>T81.4</t>
  </si>
  <si>
    <t>Infection following a procedure, not elsewhere classified</t>
  </si>
  <si>
    <t>T81.5</t>
  </si>
  <si>
    <t>Foreign body accidentally left in body cavity or operation wound following a procedure</t>
  </si>
  <si>
    <t>T81.6</t>
  </si>
  <si>
    <t>Acute reaction to foreign substance accidentally left during a procedure</t>
  </si>
  <si>
    <t>T81.7</t>
  </si>
  <si>
    <t>Vascular complications following a procedure, not elsewhere classified</t>
  </si>
  <si>
    <t>T81.8</t>
  </si>
  <si>
    <t>Other complications of procedures, not elsewhere classified</t>
  </si>
  <si>
    <t>T81.9</t>
  </si>
  <si>
    <t>Unspecified complication of procedure</t>
  </si>
  <si>
    <t>T82</t>
  </si>
  <si>
    <t>Complications of cardiac and vascular prosthetic devices, implants, and grafts</t>
  </si>
  <si>
    <t>T82.0</t>
  </si>
  <si>
    <t>Mechanical complication of heart valve prosthesis</t>
  </si>
  <si>
    <t>T82.1</t>
  </si>
  <si>
    <t>Mechanical complication of cardiac electronic device</t>
  </si>
  <si>
    <t>T82.2</t>
  </si>
  <si>
    <t>Mechanical complication of coronary artery bypass and valve grafts</t>
  </si>
  <si>
    <t>T82.3</t>
  </si>
  <si>
    <t>Mechanical complication of other vascular grafts</t>
  </si>
  <si>
    <t>T82.4</t>
  </si>
  <si>
    <t>Mechanical complication of vascular dialysis catheter</t>
  </si>
  <si>
    <t>T82.5</t>
  </si>
  <si>
    <t>Mechanical complication of other cardiac and vascular devices and implants</t>
  </si>
  <si>
    <t>T82.6</t>
  </si>
  <si>
    <t>Infection and inflammatory reaction due to cardiac valve prosthesis</t>
  </si>
  <si>
    <t>T82.7</t>
  </si>
  <si>
    <t>Infection and inflammatory reaction due to other cardiac and vascular devices, implants, and grafts</t>
  </si>
  <si>
    <t>T82.8</t>
  </si>
  <si>
    <t>Other complications of cardiac and vascular prosthetic devices, implants, and grafts</t>
  </si>
  <si>
    <t>T82.9</t>
  </si>
  <si>
    <t>Unspecified complication of cardiac and vascular prosthetic device, implant, and graft</t>
  </si>
  <si>
    <t>T83</t>
  </si>
  <si>
    <t>Complications of genitourinary prosthetic devices, implants, and grafts</t>
  </si>
  <si>
    <t>T83.0</t>
  </si>
  <si>
    <t>Mechanical complication of urinary (indwelling) catheter</t>
  </si>
  <si>
    <t>T83.1</t>
  </si>
  <si>
    <t>Mechanical complication of other urinary devices and implants</t>
  </si>
  <si>
    <t>T83.2</t>
  </si>
  <si>
    <t>Mechanical complication of graft of urinary organ</t>
  </si>
  <si>
    <t>T83.3</t>
  </si>
  <si>
    <t>Mechanical complication of intrauterine contraceptive device</t>
  </si>
  <si>
    <t>T83.4</t>
  </si>
  <si>
    <t>Mechanical complication of other prothestic devices, implants, and grafts in genital tract</t>
  </si>
  <si>
    <t>T83.5</t>
  </si>
  <si>
    <t>Infection and inflammatory reaction due to prosthetic device, implant, and graft in urinary system</t>
  </si>
  <si>
    <t>T83.6</t>
  </si>
  <si>
    <t>Infection and inflammatory reaction due to prosthetic device, implant, and graft in genital tract</t>
  </si>
  <si>
    <t>T83.8</t>
  </si>
  <si>
    <t>Other complications of genitourinary prosthetic devices, implants, and grafts</t>
  </si>
  <si>
    <t>T83.9</t>
  </si>
  <si>
    <t>Unspecified complication of genitourinary prosthetic device, implant, and graft</t>
  </si>
  <si>
    <t>T84</t>
  </si>
  <si>
    <t>Complications of internal orthopedic prosthetic devices, implants, and grafts</t>
  </si>
  <si>
    <t>T84.0</t>
  </si>
  <si>
    <t>Mechanical complication of internal joint prosthesis</t>
  </si>
  <si>
    <t>T84.1</t>
  </si>
  <si>
    <t>Mechanical complication of internal fixation device of bones of limb</t>
  </si>
  <si>
    <t>T84.2</t>
  </si>
  <si>
    <t>Mechanical complication of internal fixation device of other bones</t>
  </si>
  <si>
    <t>T84.3</t>
  </si>
  <si>
    <t>Mechanical complication of other bone devices, implants, and grafts</t>
  </si>
  <si>
    <t>T84.4</t>
  </si>
  <si>
    <t>Mechanical complication of other internal orthopedic devices, implants, and grafts</t>
  </si>
  <si>
    <t>T84.5</t>
  </si>
  <si>
    <t>Infection and inflammatory reaction due to internal joint prosthesis</t>
  </si>
  <si>
    <t>T84.6</t>
  </si>
  <si>
    <t>Infection and inflammatory reaction due to internal fixation device [any site]</t>
  </si>
  <si>
    <t>T84.7</t>
  </si>
  <si>
    <t>Infection and inflammatory reaction due to other internal orthopedic prosthetic devices, implants, and grafts</t>
  </si>
  <si>
    <t>T84.8</t>
  </si>
  <si>
    <t>Other complications of internal orthopedic prosthetic devices, implants, and grafts</t>
  </si>
  <si>
    <t>T84.9</t>
  </si>
  <si>
    <t>Unspecified complication of internal orthopedic prosthetic device, implant, and graft</t>
  </si>
  <si>
    <t>T85</t>
  </si>
  <si>
    <t>Complications of other internal prosthetic devices, implants, and grafts</t>
  </si>
  <si>
    <t>T85.0</t>
  </si>
  <si>
    <t>Mechanical complication of ventricular intracranial (communicating) shunt</t>
  </si>
  <si>
    <t>T85.1</t>
  </si>
  <si>
    <t>Mechanical complication of implanted electronic stimulator of nervous system</t>
  </si>
  <si>
    <t>T85.2</t>
  </si>
  <si>
    <t>Mechanical complication of intraocular lens</t>
  </si>
  <si>
    <t>T85.3</t>
  </si>
  <si>
    <t>Mechanical complication of other ocular prosthetic devices, implants, and grafts</t>
  </si>
  <si>
    <t>T85.4</t>
  </si>
  <si>
    <t>Mechanical complication of breast prosthesis and implant</t>
  </si>
  <si>
    <t>T85.5</t>
  </si>
  <si>
    <t>Mechanical complication of gastrointestinal prosthetic devices, implants, and grafts</t>
  </si>
  <si>
    <t>T85.6</t>
  </si>
  <si>
    <t>Mechanical complication of other specified internal prosthetic devices, implants, and grafts</t>
  </si>
  <si>
    <t>T85.7</t>
  </si>
  <si>
    <t>Infection and inflammatory reaction due to other internal prosthetic devices, implants, and grafts</t>
  </si>
  <si>
    <t>T85.8</t>
  </si>
  <si>
    <t>Other complications of internal prosthetic devices, implants, and grafts, not elsewhere classified</t>
  </si>
  <si>
    <t>T85.9</t>
  </si>
  <si>
    <t>Unspecified complication of internal prosthetic device, implant, and graft</t>
  </si>
  <si>
    <t>T86</t>
  </si>
  <si>
    <t>Failure and rejection of transplanted organs and tissues</t>
  </si>
  <si>
    <t>T86.0</t>
  </si>
  <si>
    <t>Bone-marrow transplant rejection</t>
  </si>
  <si>
    <t>T86.1</t>
  </si>
  <si>
    <t>Kidney transplant failure and rejection</t>
  </si>
  <si>
    <t>T86.2</t>
  </si>
  <si>
    <t>Heart transplant failure and rejection</t>
  </si>
  <si>
    <t>T86.3</t>
  </si>
  <si>
    <t>Heart-lung transplant failure and rejection</t>
  </si>
  <si>
    <t>T86.4</t>
  </si>
  <si>
    <t>Liver transplant failure and rejection</t>
  </si>
  <si>
    <t>T86.8</t>
  </si>
  <si>
    <t>Failure and rejection of other transplanted organs and tissues</t>
  </si>
  <si>
    <t>T86.9</t>
  </si>
  <si>
    <t>Failure and rejection of unspecified transplanted organ and tissue</t>
  </si>
  <si>
    <t>T87</t>
  </si>
  <si>
    <t>Complications peculiar to reattachment and amputation</t>
  </si>
  <si>
    <t>T87.0</t>
  </si>
  <si>
    <t>Complications of reattached (part of) upper extremity</t>
  </si>
  <si>
    <t>T87.1</t>
  </si>
  <si>
    <t>Complications of reattached (part of) lower extremity</t>
  </si>
  <si>
    <t>T87.2</t>
  </si>
  <si>
    <t>Complications of other reattached body part</t>
  </si>
  <si>
    <t>T87.3</t>
  </si>
  <si>
    <t>Neuroma of amputation stump</t>
  </si>
  <si>
    <t>T87.4</t>
  </si>
  <si>
    <t>Infection of amputation stump</t>
  </si>
  <si>
    <t>T87.5</t>
  </si>
  <si>
    <t>Necrosis of amputation stump</t>
  </si>
  <si>
    <t>T87.6</t>
  </si>
  <si>
    <t>Other and unspecified complications of amputation stump</t>
  </si>
  <si>
    <t>T88</t>
  </si>
  <si>
    <t>Other complications of surgical and medical care, not elsewhere classified</t>
  </si>
  <si>
    <t>T88.0</t>
  </si>
  <si>
    <t>Infection following immunization</t>
  </si>
  <si>
    <t>T88.1</t>
  </si>
  <si>
    <t>Other complications following immunization, not elsewhere classified</t>
  </si>
  <si>
    <t>T88.2</t>
  </si>
  <si>
    <t>Shock due to anesthesia</t>
  </si>
  <si>
    <t>T88.3</t>
  </si>
  <si>
    <t>Malignant hyperthermia due to anesthesia</t>
  </si>
  <si>
    <t>T88.4</t>
  </si>
  <si>
    <t>Failed or difficult intubation</t>
  </si>
  <si>
    <t>T88.5</t>
  </si>
  <si>
    <t>Other complications of anesthesia</t>
  </si>
  <si>
    <t>T88.6</t>
  </si>
  <si>
    <t>Anaphylactic shock due to adverse effect of correct drug or medicament properly administered</t>
  </si>
  <si>
    <t>T88.7</t>
  </si>
  <si>
    <t>Unspecified adverse effect of drug or medicament</t>
  </si>
  <si>
    <t>T88.8</t>
  </si>
  <si>
    <t>Other specified complications of surgical and medical care, not elsewhere classified</t>
  </si>
  <si>
    <t>T88.9</t>
  </si>
  <si>
    <t>Complication of surgical and medical care, unspecified</t>
  </si>
  <si>
    <t>T90</t>
  </si>
  <si>
    <t>Sequelae of injuries of head</t>
  </si>
  <si>
    <t>T90.0</t>
  </si>
  <si>
    <t>Sequelae of superficial injury of head</t>
  </si>
  <si>
    <t>T90.1</t>
  </si>
  <si>
    <t>Sequelae of open wound of head</t>
  </si>
  <si>
    <t>T90.2</t>
  </si>
  <si>
    <t>Sequelae of fracture of skull and facial bones</t>
  </si>
  <si>
    <t>T90.3</t>
  </si>
  <si>
    <t>Sequelae of injury of cranial nerves</t>
  </si>
  <si>
    <t>T90.4</t>
  </si>
  <si>
    <t>Sequelae of injury of eye and orbit</t>
  </si>
  <si>
    <t>T90.5</t>
  </si>
  <si>
    <t>Sequelae of intracranial injury</t>
  </si>
  <si>
    <t>T90.8</t>
  </si>
  <si>
    <t>Sequelae of other specified injuries of head</t>
  </si>
  <si>
    <t>T90.9</t>
  </si>
  <si>
    <t>Sequelae of unspecified injury of head</t>
  </si>
  <si>
    <t>T91</t>
  </si>
  <si>
    <t>Sequelae of injuries of neck and trunk</t>
  </si>
  <si>
    <t>T91.0</t>
  </si>
  <si>
    <t>Sequelae of superficial injury and open wound of neck and trunk</t>
  </si>
  <si>
    <t>T91.1</t>
  </si>
  <si>
    <t>Sequelae of fracture of spine</t>
  </si>
  <si>
    <t>T91.2</t>
  </si>
  <si>
    <t>Sequelae of other fracture of thorax and pelvis</t>
  </si>
  <si>
    <t>T91.3</t>
  </si>
  <si>
    <t>Sequelae of injury of spinal cord</t>
  </si>
  <si>
    <t>T91.4</t>
  </si>
  <si>
    <t>Sequelae of injury of intrathoracic organs</t>
  </si>
  <si>
    <t>T91.5</t>
  </si>
  <si>
    <t>Sequelae of injury of intra-abdominal and pelvic organs</t>
  </si>
  <si>
    <t>T91.8</t>
  </si>
  <si>
    <t>Sequelae of other specified injuries of neck and trunk</t>
  </si>
  <si>
    <t>T91.9</t>
  </si>
  <si>
    <t>Sequelae of unspecified injury of neck and trunk</t>
  </si>
  <si>
    <t>T92</t>
  </si>
  <si>
    <t>Sequelae of injuries of upper limb</t>
  </si>
  <si>
    <t>T92.0</t>
  </si>
  <si>
    <t>Sequelae of open wound of upper limb</t>
  </si>
  <si>
    <t>T92.1</t>
  </si>
  <si>
    <t>Sequelae of fracture of arm</t>
  </si>
  <si>
    <t>T92.2</t>
  </si>
  <si>
    <t>Sequelae of fracture at wrist and hand level</t>
  </si>
  <si>
    <t>T92.3</t>
  </si>
  <si>
    <t>Sequelae of dislocation, sprain, and strain of upper limb</t>
  </si>
  <si>
    <t>T92.4</t>
  </si>
  <si>
    <t>Sequelae of injury of nerve of upper limb</t>
  </si>
  <si>
    <t>T92.5</t>
  </si>
  <si>
    <t>Sequelae of injury of muscle and tendon of upper limb</t>
  </si>
  <si>
    <t>T92.6</t>
  </si>
  <si>
    <t>Sequelae of crushing injury and traumatic amputation of upper limb</t>
  </si>
  <si>
    <t>T92.8</t>
  </si>
  <si>
    <t>Sequelae of other specified injuries of upper limb</t>
  </si>
  <si>
    <t>T92.9</t>
  </si>
  <si>
    <t>Sequelae of unspecified injury of upper limb</t>
  </si>
  <si>
    <t>T93</t>
  </si>
  <si>
    <t>Sequelae of injuries of lower limb</t>
  </si>
  <si>
    <t>T93.0</t>
  </si>
  <si>
    <t>Sequelae of open wound of lower limb</t>
  </si>
  <si>
    <t>T93.1</t>
  </si>
  <si>
    <t>Sequelae of fracture of femur</t>
  </si>
  <si>
    <t>T93.2</t>
  </si>
  <si>
    <t>Sequelae of other fractures of lower limb</t>
  </si>
  <si>
    <t>T93.3</t>
  </si>
  <si>
    <t>Sequelae of dislocation, sprain, and strain of lower limb</t>
  </si>
  <si>
    <t>T93.4</t>
  </si>
  <si>
    <t>Sequelae of injury to nerve of lower limb</t>
  </si>
  <si>
    <t>T93.5</t>
  </si>
  <si>
    <t>Sequelae of injury of muscle and tendon of lower limb</t>
  </si>
  <si>
    <t>T93.6</t>
  </si>
  <si>
    <t>Sequelae of crushing injury and traumatic amputation of lower limb</t>
  </si>
  <si>
    <t>T93.8</t>
  </si>
  <si>
    <t>Sequelae of other specified injuries of lower limb</t>
  </si>
  <si>
    <t>T93.9</t>
  </si>
  <si>
    <t>Sequelae of unspecified injury of lower limb</t>
  </si>
  <si>
    <t>T94</t>
  </si>
  <si>
    <t>Sequelae of injuries involving multiple and unspecified body regions</t>
  </si>
  <si>
    <t>T94.0</t>
  </si>
  <si>
    <t>Sequelae of injuries involving multiple body regions</t>
  </si>
  <si>
    <t>T94.1</t>
  </si>
  <si>
    <t>Sequelae of injuries, not specified by body regions</t>
  </si>
  <si>
    <t>T95</t>
  </si>
  <si>
    <t>Sequelae of burns, corrosions, and frostbite</t>
  </si>
  <si>
    <t>T95.0</t>
  </si>
  <si>
    <t>Sequelae of burn, corrosion, and frostbite of head and neck</t>
  </si>
  <si>
    <t>T95.1</t>
  </si>
  <si>
    <t>Sequelae of burn, corrosion, and frostbite of trunk</t>
  </si>
  <si>
    <t>T95.2</t>
  </si>
  <si>
    <t>Sequelae of burn, corrosion, and frostbite of upper limb</t>
  </si>
  <si>
    <t>T95.3</t>
  </si>
  <si>
    <t>Sequelae of burn, corrosion, and frostbite of lower limb</t>
  </si>
  <si>
    <t>T95.4</t>
  </si>
  <si>
    <t>Sequelae of burn and corrosion classifiable only according to extent of body surface involved</t>
  </si>
  <si>
    <t>T95.8</t>
  </si>
  <si>
    <t>Sequelae of other specified burn, corrosion, and frostbite</t>
  </si>
  <si>
    <t>T95.9</t>
  </si>
  <si>
    <t>Sequelae of unspecified burn, corrosion, and frostbite</t>
  </si>
  <si>
    <t>T96</t>
  </si>
  <si>
    <t>Sequelae of poisoning by drugs, medicaments, and biological substances</t>
  </si>
  <si>
    <t>T97</t>
  </si>
  <si>
    <t>Sequelae of toxic effects of substances chiefly nonmedicinal as to source</t>
  </si>
  <si>
    <t>T98</t>
  </si>
  <si>
    <t>Sequelae of other and unspecified effects of external causes</t>
  </si>
  <si>
    <t>T98.0</t>
  </si>
  <si>
    <t>Sequelae of effects of foreign body entering through natural orifice</t>
  </si>
  <si>
    <t>T98.1</t>
  </si>
  <si>
    <t>T98.2</t>
  </si>
  <si>
    <t>Sequelae of certain early complications of trauma</t>
  </si>
  <si>
    <t>T98.3</t>
  </si>
  <si>
    <t>Sequelae of complications of surgical and medical care, not elsewhere classified</t>
  </si>
  <si>
    <t>*U01</t>
  </si>
  <si>
    <t>Terrorism (homicide)</t>
  </si>
  <si>
    <t>*U01.0</t>
  </si>
  <si>
    <t xml:space="preserve">Terrorism involving explosion of marine weapons (homicide) </t>
  </si>
  <si>
    <t>*U01.1</t>
  </si>
  <si>
    <t>Terrorism involving destruction of aircraft (homicide)</t>
  </si>
  <si>
    <t>*U01.2</t>
  </si>
  <si>
    <t xml:space="preserve">Terrorism involving other explosions and fragments (homicide) </t>
  </si>
  <si>
    <t>*U01.3</t>
  </si>
  <si>
    <t>Terrorism involving fires, conflagration, and hot substances (homicide)</t>
  </si>
  <si>
    <t>*U01.4</t>
  </si>
  <si>
    <t>Terrorism involving firearms (homicide)</t>
  </si>
  <si>
    <t>*U01.5</t>
  </si>
  <si>
    <t>Terrorism involving nuclear weapons (homicide)</t>
  </si>
  <si>
    <t>*U01.6</t>
  </si>
  <si>
    <t>Terrorism involving biological weapons (homicide)</t>
  </si>
  <si>
    <t>*U01.7</t>
  </si>
  <si>
    <t>Terrorism involving chemical weapons (homicide)</t>
  </si>
  <si>
    <t>*U01.8</t>
  </si>
  <si>
    <t>Terrorism, other specified (homicide)</t>
  </si>
  <si>
    <t>*U01.9</t>
  </si>
  <si>
    <t>Terrorism, unspecified (homicide)</t>
  </si>
  <si>
    <t>*U02</t>
  </si>
  <si>
    <t>Sequelae of terrorism (homicide)</t>
  </si>
  <si>
    <t>*U03</t>
  </si>
  <si>
    <t>Terrorism (suicide)</t>
  </si>
  <si>
    <t>*U03.0</t>
  </si>
  <si>
    <t>Terrorism involving explosions and fragments (suicide)</t>
  </si>
  <si>
    <t>*U03.9</t>
  </si>
  <si>
    <t>Terrorism by other and unspecified means (suicide)</t>
  </si>
  <si>
    <t>U04</t>
  </si>
  <si>
    <t>Severe acute respiratory syndrome [SARS]</t>
  </si>
  <si>
    <t>U04.9</t>
  </si>
  <si>
    <t>Severe acute respiratory syndrome [SARS], unspecified</t>
  </si>
  <si>
    <t>V01</t>
  </si>
  <si>
    <t>Pedestrian injured in collision with pedal cycle</t>
  </si>
  <si>
    <t>V01.0</t>
  </si>
  <si>
    <t>Pedestrian injured in collision with pedal cycle, nontraffic accident</t>
  </si>
  <si>
    <t>Pedestrian injured in collision with pedal cycle, traffic accident</t>
  </si>
  <si>
    <t>Pedestrian injured in collision with pedal cycle, unspecified whether traffic or nontraffic accident</t>
  </si>
  <si>
    <t>V02</t>
  </si>
  <si>
    <t xml:space="preserve">Pedestrian injured in collision with two- or three-wheeled motor vehicle  </t>
  </si>
  <si>
    <t>V02.0</t>
  </si>
  <si>
    <t>Pedestrian injured in collision with two- or three-wheeled motor vehicle, nontraffic accident</t>
  </si>
  <si>
    <t>Pedestrian injured in collision with two- or three-wheeled motor vehicle, traffic accident</t>
  </si>
  <si>
    <t>Pedestrian injured in collision with two- or three-wheeled motor vehicle, unspecified whether traffic or nontraffic accident</t>
  </si>
  <si>
    <t>V03</t>
  </si>
  <si>
    <t xml:space="preserve">Pedestrian injured in collision with car, pickup truck, or van  </t>
  </si>
  <si>
    <t>V03.0</t>
  </si>
  <si>
    <t>Pedestrian injured in collision with car, pickup truck, or van, nontraffic accident</t>
  </si>
  <si>
    <t>Pedestrian injured in collision with car, pickup truck, or van, traffic accident</t>
  </si>
  <si>
    <t>Pedestrian injured in collision with car, pickup truck, or van, unspecified whether traffic or nontraffic accident</t>
  </si>
  <si>
    <t>V04</t>
  </si>
  <si>
    <t xml:space="preserve">Pedestrian injured in collision with heavy transport vehicle or bus  </t>
  </si>
  <si>
    <t>V04.0</t>
  </si>
  <si>
    <t>Pedestrian injured in collision with heavy transport vehicle or bus, nontraffic accident</t>
  </si>
  <si>
    <t>Pedestrian injured in collision with heavy transport vehicle or bus, traffic accident</t>
  </si>
  <si>
    <t>Pedestrian injured in collision with heavy transport vehicle or bus, unspecified whether traffic or nontraffic accident</t>
  </si>
  <si>
    <t>V05</t>
  </si>
  <si>
    <t xml:space="preserve">Pedestrian injured in collision with railway train or railway vehicle  </t>
  </si>
  <si>
    <t>V05.0</t>
  </si>
  <si>
    <t>Pedestrian injured in collision with railway train or railway vehicle, nontraffic accident</t>
  </si>
  <si>
    <t>Pedestrian injured in collision with railway train or railway vehicle, traffic accident</t>
  </si>
  <si>
    <t>Pedestrian injured in collision with railway train or railway vehicle, unspecified whether traffic or nontraffic accident</t>
  </si>
  <si>
    <t>V06</t>
  </si>
  <si>
    <t xml:space="preserve">Pedestrian injured in collision with other nonmotor vehicle  </t>
  </si>
  <si>
    <t>V06.0</t>
  </si>
  <si>
    <t>Pedestrian injured in collision with other nonmotor vehicle, nontraffic accident</t>
  </si>
  <si>
    <t>Pedestrian injured in collision with other nonmotor vehicle, traffic accident</t>
  </si>
  <si>
    <t>Pedestrian injured in collision with other nonmotor vehicle, unspecified whether traffic or nontraffic accident</t>
  </si>
  <si>
    <t>V09</t>
  </si>
  <si>
    <t>Pedestrian injured in other and unspecified transport accidents</t>
  </si>
  <si>
    <t>Pedestrian injured in nontraffic accident involving other and unspecified motor vehicles</t>
  </si>
  <si>
    <t>V09.1</t>
  </si>
  <si>
    <t>Pedestrian injured in unspecified nontraffic accident</t>
  </si>
  <si>
    <t>Pedestrian injured in traffic accident involving other and unspecified motor vehicles</t>
  </si>
  <si>
    <t>Pedestrian injured in unspecified traffic accident</t>
  </si>
  <si>
    <t>V09.9</t>
  </si>
  <si>
    <t>Pedestrian injured in unspecified transport accident</t>
  </si>
  <si>
    <t>V10</t>
  </si>
  <si>
    <t>Pedal cyclist injured in collision with pedestrian or animal</t>
  </si>
  <si>
    <t>V10.0</t>
  </si>
  <si>
    <t>Pedal cyclist injured in collision with pedestrian or animal, driver injured in nontraffic accident</t>
  </si>
  <si>
    <t>V10.1</t>
  </si>
  <si>
    <t>Pedal cyclist injured in collision with pedestrian or animal, passenger injured in nontraffic accident</t>
  </si>
  <si>
    <t>V10.2</t>
  </si>
  <si>
    <t>Pedal cyclist injured in collision with pedestrian or animal, unspecified pedal cyclist injured in nontraffic accident</t>
  </si>
  <si>
    <t>V10.3</t>
  </si>
  <si>
    <t>Pedal cyclist injured in collision with pedestrian or animal, person injured while boarding or alighting</t>
  </si>
  <si>
    <t>Pedal cyclist injured in collision with pedestrian or animal, driver injured in traffic accident</t>
  </si>
  <si>
    <t>Pedal cyclist injured in collision with pedestrian or animal, passenger injured in traffic accident</t>
  </si>
  <si>
    <t>Pedal cyclist injured in collision with pedestrian or animal, unspecified pedal cyclist injured in traffic accident</t>
  </si>
  <si>
    <t>V11</t>
  </si>
  <si>
    <t xml:space="preserve">Pedal cyclist injured in collision with other pedal cycle  </t>
  </si>
  <si>
    <t>V11.0</t>
  </si>
  <si>
    <t>Pedal cyclist injured in collision with other pedal cycle, driver injured in nontraffic accident</t>
  </si>
  <si>
    <t>V11.1</t>
  </si>
  <si>
    <t>Pedal cyclist injured in collision with other pedal cycle, passenger injured in nontraffic accident</t>
  </si>
  <si>
    <t>V11.2</t>
  </si>
  <si>
    <t>Pedal cyclist injured in collision with other pedal cycle, unspecified pedal cyclist injured in nontraffic accident</t>
  </si>
  <si>
    <t>V11.3</t>
  </si>
  <si>
    <t>Pedal cyclist injured in collision with other pedal cycle, person injured while boarding or alighting</t>
  </si>
  <si>
    <t>Pedal cyclist injured in collision with other pedal cycle, driver injured in traffic accident</t>
  </si>
  <si>
    <t>Pedal cyclist injured in collision with other pedal cycle, passenger injured in traffic accident</t>
  </si>
  <si>
    <t>Pedal cyclist injured in collision with other pedal cycle, unspecified pedal cyclist injured in traffic accident</t>
  </si>
  <si>
    <t>V12</t>
  </si>
  <si>
    <t xml:space="preserve">Pedal cyclist injured in collision with two- or three-wheeled motor vehicle  </t>
  </si>
  <si>
    <t>V12.0</t>
  </si>
  <si>
    <t>Pedal cyclist injured in collision with two- or three-wheeled motor vehicle, driver injured in nontraffic accident</t>
  </si>
  <si>
    <t>V12.1</t>
  </si>
  <si>
    <t>Pedal cyclist injured in collision with two- or three-wheeled motor vehicle, passenger injured in nontraffic accident</t>
  </si>
  <si>
    <t>V12.2</t>
  </si>
  <si>
    <t>Pedal cyclist injured in collision with two- or three-wheeled motor vehicle, unspecified pedal cyclist injured in nontraffic accident</t>
  </si>
  <si>
    <t>V12.3</t>
  </si>
  <si>
    <t>Pedal cyclist injured in collision with two- or three-wheeled motor vehicle, person injured while boarding or alighting</t>
  </si>
  <si>
    <t>Pedal cyclist injured in collision with two- or three-wheeled motor vehicle, driver injured in traffic accident</t>
  </si>
  <si>
    <t>Pedal cyclist injured in collision with two- or three-wheeled motor vehicle, passenger injured in traffic accident</t>
  </si>
  <si>
    <t>Pedal cyclist injured in collision with two- or three-wheeled motor vehicle, unspecified pedal cyclist injured in traffic accident</t>
  </si>
  <si>
    <t>V13</t>
  </si>
  <si>
    <t xml:space="preserve">Pedal cyclist injured in collision with car, pickup truck, or van  </t>
  </si>
  <si>
    <t>V13.0</t>
  </si>
  <si>
    <t>Pedal cyclist injured in collision with car, pickup truck, or van, driver injured in nontraffic accident</t>
  </si>
  <si>
    <t>V13.1</t>
  </si>
  <si>
    <t>Pedal cyclist injured in collision with car, pickup truck, or van, passenger injured in nontraffic accident</t>
  </si>
  <si>
    <t>V13.2</t>
  </si>
  <si>
    <t>Pedal cyclist injured in collision with car, pickup truck, or van, unspecified pedal cyclist injured in nontraffic accident</t>
  </si>
  <si>
    <t>V13.3</t>
  </si>
  <si>
    <t>Pedal cyclist injured in collision with car, pickup truck, or van, person injured while boarding or alighting</t>
  </si>
  <si>
    <t>Pedal cyclist injured in collision with car, pickup truck, or van, driver injured in traffic accident</t>
  </si>
  <si>
    <t>Pedal cyclist injured in collision with car, pickup truck, or van, passenger injured in traffic accident</t>
  </si>
  <si>
    <t>Pedal cyclist injured in collision with car, pickup truck, or van, unspecified pedal cyclist injured in traffic accident</t>
  </si>
  <si>
    <t>V14</t>
  </si>
  <si>
    <t xml:space="preserve">Pedal cyclist injured in collision with heavy transport vehicle or bus  </t>
  </si>
  <si>
    <t>V14.0</t>
  </si>
  <si>
    <t>Pedal cyclist injured in collision with heavy transport vehicle or bus, driver injured in nontraffic accident</t>
  </si>
  <si>
    <t>V14.1</t>
  </si>
  <si>
    <t>Pedal cyclist injured in collision with heavy transport vehicle or bus, passenger injured in nontraffic accident</t>
  </si>
  <si>
    <t>V14.2</t>
  </si>
  <si>
    <t>Pedal cyclist injured in collision with heavy transport vehicle or bus, unspecified pedal cyclist injured in nontraffic accident</t>
  </si>
  <si>
    <t>V14.3</t>
  </si>
  <si>
    <t>Pedal cyclist injured in collision with heavy transport vehicle or bus, person injured while boarding or alighting</t>
  </si>
  <si>
    <t>Pedal cyclist injured in collision with heavy transport vehicle or bus, driver injured in traffic accident</t>
  </si>
  <si>
    <t>Pedal cyclist injured in collision with heavy transport vehicle or bus, passenger injured in traffic accident</t>
  </si>
  <si>
    <t>Pedal cyclist injured in collision with heavy transport vehicle or bus, unspecified pedal cyclist injured in traffic accident</t>
  </si>
  <si>
    <t>V15</t>
  </si>
  <si>
    <t xml:space="preserve">Pedal cyclist injured in collision with railway train or railway vehicle  </t>
  </si>
  <si>
    <t>V15.0</t>
  </si>
  <si>
    <t>Pedal cyclist injured in collision with railway train or railway vehicle, driver injured in nontraffic accident</t>
  </si>
  <si>
    <t>V15.1</t>
  </si>
  <si>
    <t>Pedal cyclist injured in collision with railway train or railway vehicle, passenger injured in nontraffic accident</t>
  </si>
  <si>
    <t>V15.2</t>
  </si>
  <si>
    <t>Pedal cyclist injured in collision with railway train or railway vehicle, unspecified pedal cyclist injured in nontraffic accident</t>
  </si>
  <si>
    <t>V15.3</t>
  </si>
  <si>
    <t>Pedal cyclist injured in collision with railway train or railway vehicle, person injured while boarding or alighting</t>
  </si>
  <si>
    <t>Pedal cyclist injured in collision with railway train or railway vehicle, driver injured in traffic accident</t>
  </si>
  <si>
    <t>Pedal cyclist injured in collision with railway train or railway vehicle, passenger injured in traffic accident</t>
  </si>
  <si>
    <t>Pedal cyclist injured in collision with railway train or railway vehicle, unspecified pedal cyclist injured in traffic accident</t>
  </si>
  <si>
    <t>V16</t>
  </si>
  <si>
    <t xml:space="preserve">Pedal cyclist injured in collision with other nonmotor vehicle  </t>
  </si>
  <si>
    <t>V16.0</t>
  </si>
  <si>
    <t>Pedal cyclist injured in collision with other nonmotor vehicle, driver injured in nontraffic accident</t>
  </si>
  <si>
    <t>V16.1</t>
  </si>
  <si>
    <t>Pedal cyclist injured in collision with other nonmotor vehicle, passenger injured in nontraffic accident</t>
  </si>
  <si>
    <t>V16.2</t>
  </si>
  <si>
    <t>Pedal cyclist injured in collision with other nonmotor vehicle, unspecified pedal cyclist injured in nontraffic accident</t>
  </si>
  <si>
    <t>V16.3</t>
  </si>
  <si>
    <t>Pedal cyclist injured in collision with other nonmotor vehicle, person injured while boarding or alighting</t>
  </si>
  <si>
    <t>Pedal cyclist injured in collision with other nonmotor vehicle, driver injured in traffic accident</t>
  </si>
  <si>
    <t>Pedal cyclist injured in collision with other nonmotor vehicle, passenger injured in traffic accident</t>
  </si>
  <si>
    <t>Pedal cyclist injured in collision with other nonmotor vehicle, unspecified pedal cyclist injured in traffic accident</t>
  </si>
  <si>
    <t>V17</t>
  </si>
  <si>
    <t xml:space="preserve">Pedal cyclist injured in collision with fixed or stationary object  </t>
  </si>
  <si>
    <t>V17.0</t>
  </si>
  <si>
    <t>Pedal cyclist injured in collision with fixed or stationary object, driver injured in nontraffic accident</t>
  </si>
  <si>
    <t>V17.1</t>
  </si>
  <si>
    <t>Pedal cyclist injured in collision with fixed or stationary object, passenger injured in nontraffic accident</t>
  </si>
  <si>
    <t>V17.2</t>
  </si>
  <si>
    <t>Pedal cyclist injured in collision with fixed or stationary object, unspecified pedal cyclist injured in nontraffic accident</t>
  </si>
  <si>
    <t>V17.3</t>
  </si>
  <si>
    <t>Pedal cyclist injured in collision with fixed or stationary object, person injured while boarding or alighting</t>
  </si>
  <si>
    <t>Pedal cyclist injured in collision with fixed or stationary object, driver injured in traffic accident</t>
  </si>
  <si>
    <t>Pedal cyclist injured in collision with fixed or stationary object, passenger injured in traffic accident</t>
  </si>
  <si>
    <t>Pedal cyclist injured in collision with fixed or stationary object, unspecified pedal cyclist injured in traffic accident</t>
  </si>
  <si>
    <t>V18</t>
  </si>
  <si>
    <t xml:space="preserve">Pedal cyclist injured in noncollision transport accident  </t>
  </si>
  <si>
    <t>V18.0</t>
  </si>
  <si>
    <t>Pedal cyclist injured in noncollision transport accident, driver injured in nontraffic accident</t>
  </si>
  <si>
    <t>V18.1</t>
  </si>
  <si>
    <t>Pedal cyclist injured in noncollision transport accident, passenger injured in nontraffic accident</t>
  </si>
  <si>
    <t>V18.2</t>
  </si>
  <si>
    <t>Pedal cyclist injured in noncollision transport accident, unspecified pedal cyclist injured in nontraffic accident</t>
  </si>
  <si>
    <t>V18.3</t>
  </si>
  <si>
    <t>Pedal cyclist injured in noncollision transport accident, person injured while boarding or alighting</t>
  </si>
  <si>
    <t>Pedal cyclist injured in noncollision transport accident, driver injured in traffic accident</t>
  </si>
  <si>
    <t>Pedal cyclist injured in noncollision transport accident, passenger injured in traffic accident</t>
  </si>
  <si>
    <t>Pedal cyclist injured in noncollision transport accident, unspecified pedal cyclist injured in traffic accident</t>
  </si>
  <si>
    <t>V19</t>
  </si>
  <si>
    <t>Pedal cyclist injured in other and unspecified transport accidents</t>
  </si>
  <si>
    <t>V19.0</t>
  </si>
  <si>
    <t>Driver injured in collision with other and unspecified motor vehicles in nontraffic accident</t>
  </si>
  <si>
    <t>V19.1</t>
  </si>
  <si>
    <t>Passenger injured in collision with other and unspecified motor vehicles in nontraffic accident</t>
  </si>
  <si>
    <t>V19.2</t>
  </si>
  <si>
    <t>Unspecified pedal cyclist injured in collision with other and unspecified motor vehicles in nontraffic accident</t>
  </si>
  <si>
    <t>V19.3</t>
  </si>
  <si>
    <t>Pedal cyclist [any] injured in an unspecified nontraffic accident</t>
  </si>
  <si>
    <t>Driver injured in collision with other and unspecified motor vehicles in traffic accident</t>
  </si>
  <si>
    <t>Passenger injured in collision with other and unspecified motor vehicles in traffic accident</t>
  </si>
  <si>
    <t>Unspecified pedal cyclist injured in collision with other and unspecified motor vehicles in traffic accident</t>
  </si>
  <si>
    <t>V19.8</t>
  </si>
  <si>
    <t>Pedal cyclist [any] injured in other specified transport accidents</t>
  </si>
  <si>
    <t>Pedal cyclist [any] injured in unspecified traffic accident</t>
  </si>
  <si>
    <t>V20</t>
  </si>
  <si>
    <t>Motorcycle rider injured in collision with pedestrian or animal</t>
  </si>
  <si>
    <t>V20.0</t>
  </si>
  <si>
    <t>Motorcycle rider injured in collision with pedestrian or animal, driver injured in nontraffic accident</t>
  </si>
  <si>
    <t>V20.1</t>
  </si>
  <si>
    <t>Motorcycle rider injured in collision with pedestrian or animal, passenger injured in nontraffic accident</t>
  </si>
  <si>
    <t>V20.2</t>
  </si>
  <si>
    <t>Motorcycle rider injured in collision with pedestrian or animal, unspecified motorcycle rider injured in nontraffic accident</t>
  </si>
  <si>
    <t>V20.3</t>
  </si>
  <si>
    <t>Motorcycle rider injured in collision with pedestrian or animal, person injured while boarding or alighting</t>
  </si>
  <si>
    <t>V20.4</t>
  </si>
  <si>
    <t>Motorcycle rider injured in collision with pedestrian or animal, driver injured in traffic accident</t>
  </si>
  <si>
    <t>V20.5</t>
  </si>
  <si>
    <t>Motorcycle rider injured in collision with pedestrian or animal, passenger injured in traffic accident</t>
  </si>
  <si>
    <t>V20.9</t>
  </si>
  <si>
    <t>Motorcycle rider injured in collision with pedestrian or animal, unspecified motorcycle rider injured in traffic accident</t>
  </si>
  <si>
    <t>V21</t>
  </si>
  <si>
    <t xml:space="preserve">Motorcycle rider injured in collision with pedal cycle  </t>
  </si>
  <si>
    <t>V21.0</t>
  </si>
  <si>
    <t>Motorcycle rider injured in collision with pedal cycle, driver injured in nontraffic accident</t>
  </si>
  <si>
    <t>V21.1</t>
  </si>
  <si>
    <t>Motorcycle rider injured in collision with pedal cycle, passenger injured in nontraffic accident</t>
  </si>
  <si>
    <t>V21.2</t>
  </si>
  <si>
    <t>Motorcycle rider injured in collision with pedal cycle, unspecified motorcycle rider injured in nontraffic accident</t>
  </si>
  <si>
    <t>V21.3</t>
  </si>
  <si>
    <t>Motorcycle rider injured in collision with pedal cycle, person injured while boarding or alighting</t>
  </si>
  <si>
    <t>V21.4</t>
  </si>
  <si>
    <t>Motorcycle rider injured in collision with pedal cycle, driver injured in traffic accident</t>
  </si>
  <si>
    <t>V21.5</t>
  </si>
  <si>
    <t>Motorcycle rider injured in collision with pedal cycle, passenger injured in traffic accident</t>
  </si>
  <si>
    <t>V21.9</t>
  </si>
  <si>
    <t>Motorcycle rider injured in collision with pedal cycle, unspecified motorcycle rider injured in traffic accident</t>
  </si>
  <si>
    <t>V22</t>
  </si>
  <si>
    <t xml:space="preserve">Motorcycle rider injured in collision with two- or three-wheeled motor vehicle  </t>
  </si>
  <si>
    <t>V22.0</t>
  </si>
  <si>
    <t>Motorcycle rider injured in collision with two- or three-wheeled motor vehicle, driver injured in nontraffic accident</t>
  </si>
  <si>
    <t>V22.1</t>
  </si>
  <si>
    <t>Motorcycle rider injured in collision with two- or three-wheeled motor vehicle, passenger injured in nontraffic accident</t>
  </si>
  <si>
    <t>V22.2</t>
  </si>
  <si>
    <t>Motorcycle rider injured in collision with two- or three-wheeled motor vehicle, unspecified motorcycle rider injured in nontraffic accident</t>
  </si>
  <si>
    <t>V22.3</t>
  </si>
  <si>
    <t>Motorcycle rider injured in collision with two- or three-wheeled motor vehicle, person injured while boarding or alighting</t>
  </si>
  <si>
    <t>V22.4</t>
  </si>
  <si>
    <t>Motorcycle rider injured in collision with two- or three-wheeled motor vehicle, driver injured in traffic accident</t>
  </si>
  <si>
    <t>V22.5</t>
  </si>
  <si>
    <t>Motorcycle rider injured in collision with two- or three-wheeled motor vehicle, passenger injured in traffic accident</t>
  </si>
  <si>
    <t>V22.9</t>
  </si>
  <si>
    <t>Motorcycle rider injured in collision with two- or three-wheeled motor vehicle, unspecified motorcycle rider injured in traffic accident</t>
  </si>
  <si>
    <t>V23</t>
  </si>
  <si>
    <t xml:space="preserve">Motorcycle rider injured in collision with car, pickup truck, or van </t>
  </si>
  <si>
    <t>V23.0</t>
  </si>
  <si>
    <t>Motorcycle rider injured in collision with car, pickup truck, or van, driver injured in nontraffic accident</t>
  </si>
  <si>
    <t>V23.1</t>
  </si>
  <si>
    <t>Motorcycle rider injured in collision with car, pickup truck, or van, passenger injured in nontraffic accident</t>
  </si>
  <si>
    <t>V23.2</t>
  </si>
  <si>
    <t>Motorcycle rider injured in collision with car, pickup truck, or van, unspecified motorcycle rider injured in nontraffic accident</t>
  </si>
  <si>
    <t>V23.3</t>
  </si>
  <si>
    <t>Motorcycle rider injured in collision with car, pickup truck, or van, person injured while boarding or alighting</t>
  </si>
  <si>
    <t>V23.4</t>
  </si>
  <si>
    <t>Motorcycle rider injured in collision with car, pickup truck, or van, driver injured in traffic accident</t>
  </si>
  <si>
    <t>V23.5</t>
  </si>
  <si>
    <t>Motorcycle rider injured in collision with car, pickup truck, or van, passenger injured in traffic accident</t>
  </si>
  <si>
    <t>V23.9</t>
  </si>
  <si>
    <t>Motorcycle rider injured in collision with car, pickup truck, or van, unspecified motorcycle rider injured in traffic accident</t>
  </si>
  <si>
    <t>V24</t>
  </si>
  <si>
    <t xml:space="preserve">Motorcycle rider injured in collision with heavy transport vehicle or bus </t>
  </si>
  <si>
    <t>V24.0</t>
  </si>
  <si>
    <t>Motorcycle rider injured in collision with heavy transport vehicle or bus, driver injured in nontraffic accident</t>
  </si>
  <si>
    <t>V24.1</t>
  </si>
  <si>
    <t>Motorcycle rider injured in collision with heavy transport vehicle or bus, passenger injured in nontraffic accident</t>
  </si>
  <si>
    <t>V24.2</t>
  </si>
  <si>
    <t>Motorcycle rider injured in collision with heavy transport vehicle or bus, unspecified motorcycle rider injured in nontraffic accident</t>
  </si>
  <si>
    <t>V24.3</t>
  </si>
  <si>
    <t>Motorcycle rider injured in collision with heavy transport vehicle or bus, person injured while boarding or alighting</t>
  </si>
  <si>
    <t>V24.4</t>
  </si>
  <si>
    <t>Motorcycle rider injured in collision with heavy transport vehicle or bus, driver injured in traffic accident</t>
  </si>
  <si>
    <t>V24.5</t>
  </si>
  <si>
    <t>Motorcycle rider injured in collision with heavy transport vehicle or bus, passenger injured in traffic accident</t>
  </si>
  <si>
    <t>V24.9</t>
  </si>
  <si>
    <t>Motorcycle rider injured in collision with heavy transport vehicle or bus, unspecified motorcycle rider injured in traffic accident</t>
  </si>
  <si>
    <t>V25</t>
  </si>
  <si>
    <t xml:space="preserve">Motorcycle rider injured in collision with railway train or railway vehicle </t>
  </si>
  <si>
    <t>V25.0</t>
  </si>
  <si>
    <t>Motorcycle rider injured in collision with railway train or railway vehicle, driver injured in nontraffic accident</t>
  </si>
  <si>
    <t>V25.1</t>
  </si>
  <si>
    <t>Motorcycle rider injured in collision with railway train or railway vehicle, passenger injured in nontraffic accident</t>
  </si>
  <si>
    <t>V25.2</t>
  </si>
  <si>
    <t>Motorcycle rider injured in collision with railway train or railway vehicle, unspecified motorcycle rider injured in nontraffic accident</t>
  </si>
  <si>
    <t>V25.3</t>
  </si>
  <si>
    <t>Motorcycle rider injured in collision with railway train or railway vehicle, person injured while boarding or alighting</t>
  </si>
  <si>
    <t>V25.4</t>
  </si>
  <si>
    <t>Motorcycle rider injured in collision with railway train or railway vehicle, driver injured in traffic accident</t>
  </si>
  <si>
    <t>V25.5</t>
  </si>
  <si>
    <t>Motorcycle rider injured in collision with railway train or railway vehicle, passenger injured in traffic accident</t>
  </si>
  <si>
    <t>V25.9</t>
  </si>
  <si>
    <t>Motorcycle rider injured in collision with railway train or railway vehicle, unspecified motorcycle rider injured in traffic accident</t>
  </si>
  <si>
    <t>V26</t>
  </si>
  <si>
    <t xml:space="preserve">Motorcycle rider injured in collision with other nonmotor vehicle </t>
  </si>
  <si>
    <t>V26.0</t>
  </si>
  <si>
    <t>Motorcycle rider injured in collision with other nonmotor vehicle, driver injured in nontraffic accident</t>
  </si>
  <si>
    <t>V26.1</t>
  </si>
  <si>
    <t>Motorcycle rider injured in collision with other nonmotor vehicle, passenger injured in nontraffic accident</t>
  </si>
  <si>
    <t>V26.2</t>
  </si>
  <si>
    <t>Motorcycle rider injured in collision with other nonmotor vehicle, unspecified motorcycle rider injured in nontraffic accident</t>
  </si>
  <si>
    <t>V26.3</t>
  </si>
  <si>
    <t>Motorcycle rider injured in collision with other nonmotor vehicle, person injured while boarding or alighting</t>
  </si>
  <si>
    <t>V26.4</t>
  </si>
  <si>
    <t>Motorcycle rider injured in collision with other nonmotor vehicle, driver injured in traffic accident</t>
  </si>
  <si>
    <t>V26.5</t>
  </si>
  <si>
    <t>Motorcycle rider injured in collision with other nonmotor vehicle, passenger injured in traffic accident</t>
  </si>
  <si>
    <t>V26.9</t>
  </si>
  <si>
    <t>Motorcycle rider injured in collision with other nonmotor vehicle, unspecified motorcycle rider injured in traffic accident</t>
  </si>
  <si>
    <t>V27</t>
  </si>
  <si>
    <t xml:space="preserve">Motorcycle rider injured in collision with fixed or stationary object </t>
  </si>
  <si>
    <t>V27.0</t>
  </si>
  <si>
    <t>Motorcycle rider injured in collision with fixed or stationary object, driver injured in nontraffic accident</t>
  </si>
  <si>
    <t>V27.1</t>
  </si>
  <si>
    <t>Motorcycle rider injured in collision with fixed or stationary object, passenger injured in nontraffic accident</t>
  </si>
  <si>
    <t>V27.2</t>
  </si>
  <si>
    <t>Motorcycle rider injured in collision with fixed or stationary object, unspecified motorcycle rider injured in nontraffic accident</t>
  </si>
  <si>
    <t>V27.3</t>
  </si>
  <si>
    <t>Motorcycle rider injured in collision with fixed or stationary object, person injured while boarding or alighting</t>
  </si>
  <si>
    <t>V27.4</t>
  </si>
  <si>
    <t>Motorcycle rider injured in collision with fixed or stationary object, driver injured in traffic accident</t>
  </si>
  <si>
    <t>V27.5</t>
  </si>
  <si>
    <t>Motorcycle rider injured in collision with fixed or stationary object, passenger injured in traffic accident</t>
  </si>
  <si>
    <t>V27.9</t>
  </si>
  <si>
    <t>Motorcycle rider injured in collision with fixed or stationary object, unspecified motorcycle rider injured in traffic accident</t>
  </si>
  <si>
    <t>V28</t>
  </si>
  <si>
    <t xml:space="preserve">Motorcycle rider injured in noncollision transport accident </t>
  </si>
  <si>
    <t>V28.0</t>
  </si>
  <si>
    <t>Motorcycle rider injured in noncollision transport accident, driver injured in nontraffic accident</t>
  </si>
  <si>
    <t>V28.1</t>
  </si>
  <si>
    <t>Motorcycle rider injured in noncollision transport accident, passenger injured in nontraffic accident</t>
  </si>
  <si>
    <t>V28.2</t>
  </si>
  <si>
    <t>Motorcycle rider injured in noncollision transport accident, unspecified motorcycle rider injured in nontraffic accident</t>
  </si>
  <si>
    <t>V28.3</t>
  </si>
  <si>
    <t>Motorcycle rider injured in noncollision transport accident, person injured while boarding or alighting</t>
  </si>
  <si>
    <t>V28.4</t>
  </si>
  <si>
    <t>Motorcycle rider injured in noncollision transport accident, driver injured in traffic accident</t>
  </si>
  <si>
    <t>V28.5</t>
  </si>
  <si>
    <t>Motorcycle rider injured in noncollision transport accident, passenger injured in traffic accident</t>
  </si>
  <si>
    <t>V28.9</t>
  </si>
  <si>
    <t>Motorcycle rider injured in noncollision transport accident, unspecified motorcycle rider injured in traffic accident</t>
  </si>
  <si>
    <t>V29</t>
  </si>
  <si>
    <t>Motorcycle rider injured in other and unspecified transport accidents</t>
  </si>
  <si>
    <t>V29.0</t>
  </si>
  <si>
    <t>V29.1</t>
  </si>
  <si>
    <t>V29.2</t>
  </si>
  <si>
    <t>Unspecified motorcycle rider injured in collision with other and unspecified motor vehicles in nontraffic accident</t>
  </si>
  <si>
    <t>V29.3</t>
  </si>
  <si>
    <t>Motorcycle rider [any] injured in unspecified nontraffic accident</t>
  </si>
  <si>
    <t>Unspecified motorcycle rider injured in collision with other and unspecified motor vehicles in traffic accident</t>
  </si>
  <si>
    <t>V29.8</t>
  </si>
  <si>
    <t>Motorcycle rider [any] injured in other specified transport accidents</t>
  </si>
  <si>
    <t>Motorcycle rider [any] injured in unspecified traffic accident</t>
  </si>
  <si>
    <t>V30</t>
  </si>
  <si>
    <t>Occupant of three-wheeled motor vehicle injured in collision with pedestrian or animal</t>
  </si>
  <si>
    <t>V30.0</t>
  </si>
  <si>
    <t>Occupant of three-wheeled motor vehicle injured in collision with pedestrian or animal, driver injured in nontraffic accident</t>
  </si>
  <si>
    <t>V30.1</t>
  </si>
  <si>
    <t>Occupant of three-wheeled motor vehicle injured in collision with pedestrian or animal, passenger injured in nontraffic accident</t>
  </si>
  <si>
    <t>V30.2</t>
  </si>
  <si>
    <t>Occupant of three-wheeled motor vehicle injured in collision with pedestrian or animal, person on outside of vehicle injured in nontraffic accident</t>
  </si>
  <si>
    <t>V30.3</t>
  </si>
  <si>
    <t>Occupant of three-wheeled motor vehicle injured in collision with pedestrian or animal, unspecified occupant of three-wheeled motor vehicle injured in nontraffic accident</t>
  </si>
  <si>
    <t>V30.4</t>
  </si>
  <si>
    <t>Occupant of three-wheeled motor vehicle injured in collision with pedestrian or animal, person injured while boarding or alighting</t>
  </si>
  <si>
    <t>Occupant of three-wheeled motor vehicle injured in collision with pedestrian or animal, driver injured in traffic accident</t>
  </si>
  <si>
    <t>Occupant of three-wheeled motor vehicle injured in collision with pedestrian or animal, passenger injured in traffic accident</t>
  </si>
  <si>
    <t>Occupant of three-wheeled motor vehicle injured in collision with pedestrian or animal, person on outside of vehicle injured in traffic accident</t>
  </si>
  <si>
    <t>Occupant of three-wheeled motor vehicle injured in collision with pedestrian or animal, unspecified occupant of three-wheeled motor vehicle injured in traffic accident</t>
  </si>
  <si>
    <t>V31</t>
  </si>
  <si>
    <t xml:space="preserve">Occupant of three-wheeled motor vehicle injured in collision with pedal cycle </t>
  </si>
  <si>
    <t>V31.0</t>
  </si>
  <si>
    <t>Occupant of three-wheeled motor vehicle injured in collision with pedal cycle, driver injured in nontraffic accident</t>
  </si>
  <si>
    <t>V31.1</t>
  </si>
  <si>
    <t>Occupant of three-wheeled motor vehicle injured in collision with pedal cycle, passenger injured in nontraffic accident</t>
  </si>
  <si>
    <t>V31.2</t>
  </si>
  <si>
    <t>Occupant of three-wheeled motor vehicle injured in collision with pedal cycle, person on outside of vehicle injured in nontraffic accident</t>
  </si>
  <si>
    <t>V31.3</t>
  </si>
  <si>
    <t>Occupant of three-wheeled motor vehicle injured in collision with pedal cycle, unspecified occupant of three-wheeled motor vehicle injured in nontraffic accident</t>
  </si>
  <si>
    <t>V31.4</t>
  </si>
  <si>
    <t>Occupant of three-wheeled motor vehicle injured in collision with pedal cycle, person injured while boarding or alighting</t>
  </si>
  <si>
    <t>Occupant of three-wheeled motor vehicle injured in collision with pedal cycle, driver injured in traffic accident</t>
  </si>
  <si>
    <t>Occupant of three-wheeled motor vehicle injured in collision with pedal cycle, passenger injured in traffic accident</t>
  </si>
  <si>
    <t>Occupant of three-wheeled motor vehicle injured in collision with pedal cycle, person on outside of vehicle injured in traffic accident</t>
  </si>
  <si>
    <t>Occupant of three-wheeled motor vehicle injured in collision with pedal cycle, unspecified occupant of three-wheeled motor vehicle injured in traffic accident</t>
  </si>
  <si>
    <t>V32</t>
  </si>
  <si>
    <t xml:space="preserve">Occupant of three-wheeled motor vehicle injured in collision with two- or three-wheeled motor vehicle </t>
  </si>
  <si>
    <t>V32.0</t>
  </si>
  <si>
    <t>Occupant of three-wheeled motor vehicle injured in collision with two- or three-wheeled motor vehicle, driver injured in nontraffic accident</t>
  </si>
  <si>
    <t>V32.1</t>
  </si>
  <si>
    <t>Occupant of three-wheeled motor vehicle injured in collision with two- or three-wheeled motor vehicle, passenger injured in nontraffic accident</t>
  </si>
  <si>
    <t>V32.2</t>
  </si>
  <si>
    <t>Occupant of three-wheeled motor vehicle injured in collision with two- or three-wheeled motor vehicle, person on outside of vehicle injured in nontraffic accident</t>
  </si>
  <si>
    <t>V32.3</t>
  </si>
  <si>
    <t>Occupant of three-wheeled motor vehicle injured in collision with two- or three-wheeled motor vehicle, unspecified occupant of three-wheeled motor vehicle injured in nontraffic accident</t>
  </si>
  <si>
    <t>V32.4</t>
  </si>
  <si>
    <t>Occupant of three-wheeled motor vehicle injured in collision with two- or three-wheeled motor vehicle, person injured while boarding or alighting</t>
  </si>
  <si>
    <t>Occupant of three-wheeled motor vehicle injured in collision with two- or three-wheeled motor vehicle, driver injured in traffic accident</t>
  </si>
  <si>
    <t>Occupant of three-wheeled motor vehicle injured in collision with two- or three-wheeled motor vehicle, passenger injured in traffic accident</t>
  </si>
  <si>
    <t>Occupant of three-wheeled motor vehicle injured in collision with two- or three-wheeled motor vehicle, person on outside of vehicle injured in traffic accident</t>
  </si>
  <si>
    <t>Occupant of three-wheeled motor vehicle injured in collision with two- or three-wheeled motor vehicle, unspecified occupant of three-wheeled motor vehicle injured in traffic accident</t>
  </si>
  <si>
    <t>V33</t>
  </si>
  <si>
    <t xml:space="preserve">Occupant of three-wheeled motor vehicle injured in collision with car, pickup truck, or van </t>
  </si>
  <si>
    <t>V33.0</t>
  </si>
  <si>
    <t>Occupant of three-wheeled motor vehicle injured in collision with car, pickup truck, or van driver injured in nontraffic accident</t>
  </si>
  <si>
    <t>V33.1</t>
  </si>
  <si>
    <t>Occupant of three-wheeled motor vehicle injured in collision with car, pickup truck, or van, passenger injured in nontraffic accident</t>
  </si>
  <si>
    <t>V33.2</t>
  </si>
  <si>
    <t>Occupant of three-wheeled motor vehicle injured in collision with car, pickup truck, or van, person on outside of vehicle injured in nontraffic accident</t>
  </si>
  <si>
    <t>V33.3</t>
  </si>
  <si>
    <t>Occupant of three-wheeled motor vehicle injured in collision with car, pickup truck, or van, unspecified occupant of three-wheeled motor vehicle injured in nontraffic accident</t>
  </si>
  <si>
    <t>V33.4</t>
  </si>
  <si>
    <t>Occupant of three-wheeled motor vehicle injured in collision with car, pickup truck, or van, person injured while boarding or alighting</t>
  </si>
  <si>
    <t>Occupant of three-wheeled motor vehicle injured in collision with car, pickup truck, or van, driver injured in traffic accident</t>
  </si>
  <si>
    <t>Occupant of three-wheeled motor vehicle injured in collision with car, pickup truck, or van, passenger injured in traffic accident</t>
  </si>
  <si>
    <t>Occupant of three-wheeled motor vehicle injured in collision with car, pickup truck, or van, person on outside of vehicle injured in traffic accident</t>
  </si>
  <si>
    <t>Occupant of three-wheeled motor vehicle injured in collision with car, pickup truck, or van, unspecified occupant of three-wheeled motor vehicle injured in traffic accident</t>
  </si>
  <si>
    <t>V34</t>
  </si>
  <si>
    <t xml:space="preserve">Occupant of three-wheeled motor vehicle injured in collision with heavy transport vehicle or bus </t>
  </si>
  <si>
    <t>V34.0</t>
  </si>
  <si>
    <t>Occupant of three-wheeled motor vehicle injured in collision with heavy transport vehicle or bus, driver injured in nontraffic accident</t>
  </si>
  <si>
    <t>V34.1</t>
  </si>
  <si>
    <t>Occupant of three-wheeled motor vehicle injured in collision with heavy transport vehicle or bus, passenger injured in nontraffic accident</t>
  </si>
  <si>
    <t>V34.2</t>
  </si>
  <si>
    <t>Occupant of three-wheeled motor vehicle injured in collision with heavy transport vehicle or bus, person on outside of vehicle injured in nontraffic accident</t>
  </si>
  <si>
    <t>V34.3</t>
  </si>
  <si>
    <t>Occupant of three-wheeled motor vehicle injured in collision with heavy transport vehicle or bus, unspecified occupant of three-wheeled motor vehicle injured in nontraffic accident</t>
  </si>
  <si>
    <t>V34.4</t>
  </si>
  <si>
    <t>Occupant of three-wheeled motor vehicle injured in collision with heavy transport vehicle or bus, person injured while boarding or alighting</t>
  </si>
  <si>
    <t>Occupant of three-wheeled motor vehicle injured in collision with heavy transport vehicle or bus, driver injured in traffic accident</t>
  </si>
  <si>
    <t>Occupant of three-wheeled motor vehicle injured in collision with heavy transport vehicle or bus, passenger injured in traffic accident</t>
  </si>
  <si>
    <t>Occupant of three-wheeled motor vehicle injured in collision with heavy transport vehicle or bus, person on outside of vehicle injured in traffic accident</t>
  </si>
  <si>
    <t>Occupant of three-wheeled motor vehicle injured in collision with heavy transport vehicle or bus, unspecified occupant of three-wheeled motor vehicle injured in traffic accident</t>
  </si>
  <si>
    <t>V35</t>
  </si>
  <si>
    <t xml:space="preserve">Occupant of three-wheeled motor vehicle injured in collision with railway train or railway vehicle </t>
  </si>
  <si>
    <t>V35.0</t>
  </si>
  <si>
    <t>Occupant of three-wheeled motor vehicle injured in collision with railway train or railway vehicle, driver injured in nontraffic accident</t>
  </si>
  <si>
    <t>V35.1</t>
  </si>
  <si>
    <t>Occupant of three-wheeled motor vehicle injured in collision with railway train or railway vehicle, passenger injured in nontraffic accident</t>
  </si>
  <si>
    <t>V35.2</t>
  </si>
  <si>
    <t>Occupant of three-wheeled motor vehicle injured in collision with railway train or railway vehicle, person on outside of vehicle injured in nontraffic accident</t>
  </si>
  <si>
    <t>V35.3</t>
  </si>
  <si>
    <t>Occupant of three-wheeled motor vehicle injured in collision with railway train or railway vehicle, unspecified occupant of three-wheeled motor vehicle injured in nontraffic accident</t>
  </si>
  <si>
    <t>V35.4</t>
  </si>
  <si>
    <t>Occupant of three-wheeled motor vehicle injured in collision with railway train or railway vehicle, person injured while boarding or alighting</t>
  </si>
  <si>
    <t>Occupant of three-wheeled motor vehicle injured in collision with railway train or railway vehicle, driver injured in traffic accident</t>
  </si>
  <si>
    <t>Occupant of three-wheeled motor vehicle injured in collision with railway train or railway vehicle, passenger injured in traffic accident</t>
  </si>
  <si>
    <t>Occupant of three-wheeled motor vehicle injured in collision with railway train or railway vehicle, person on outside of vehicle injured in traffic accident</t>
  </si>
  <si>
    <t>Occupant of three-wheeled motor vehicle injured in collision with railway train or railway vehicle, unspecified occupant of three-wheeled motor vehicle injured in traffic accident</t>
  </si>
  <si>
    <t>V36</t>
  </si>
  <si>
    <t xml:space="preserve">Occupant of three-wheeled motor vehicle injured in collison with other nonmotor vehicle </t>
  </si>
  <si>
    <t>V36.0</t>
  </si>
  <si>
    <t>Occupant of three-wheeled motor vehicle injured in collison with other nonmotor vehicle, driver injured in nontraffic accident</t>
  </si>
  <si>
    <t>V36.1</t>
  </si>
  <si>
    <t>Occupant of three-wheeled motor vehicle injured in collison with other nonmotor vehicle, passenger injured in nontraffic accident</t>
  </si>
  <si>
    <t>V36.2</t>
  </si>
  <si>
    <t>Occupant of three-wheeled motor vehicle injured in collison with other nonmotor vehicle, person on outside of vehicle injured in nontraffic accident</t>
  </si>
  <si>
    <t>V36.3</t>
  </si>
  <si>
    <t>Occupant of three-wheeled motor vehicle injured in collison with other nonmotor vehicle, unspecified occupant of three-wheeled motor vehicle injured in nontraffic accident</t>
  </si>
  <si>
    <t>V36.4</t>
  </si>
  <si>
    <t>Occupant of three-wheeled motor vehicle injured in collison with other nonmotor vehicle, person injured while boarding or alighting</t>
  </si>
  <si>
    <t>Occupant of three-wheeled motor vehicle injured in collison with other nonmotor vehicle, driver injured in traffic accident</t>
  </si>
  <si>
    <t>Occupant of three-wheeled motor vehicle injured in collison with other nonmotor vehicle, passenger injured in traffic accident</t>
  </si>
  <si>
    <t>Occupant of three-wheeled motor vehicle injured in collison with other nonmotor vehicle, person on outside of vehicle injured in traffic accident</t>
  </si>
  <si>
    <t>Occupant of three-wheeled motor vehicle injured in collison with other nonmotor vehicle, unspecified occupant of three-wheeled motor vehicle injured in traffic accident</t>
  </si>
  <si>
    <t>V37</t>
  </si>
  <si>
    <t xml:space="preserve">Occupant of three-wheeled motor vehicle injured in collision with fixed or stationary object </t>
  </si>
  <si>
    <t>V37.0</t>
  </si>
  <si>
    <t>Occupant of three-wheeled motor vehicle injured in collision with fixed or stationary object, driver injured in nontraffic accident</t>
  </si>
  <si>
    <t>V37.1</t>
  </si>
  <si>
    <t>Occupant of three-wheeled motor vehicle injured in collision with fixed or stationary object, passenger injured in nontraffic accident</t>
  </si>
  <si>
    <t>V37.2</t>
  </si>
  <si>
    <t>Occupant of three-wheeled motor vehicle injured in collision with fixed or stationary object, person on outside of vehicle injured in nontraffic accident</t>
  </si>
  <si>
    <t>V37.3</t>
  </si>
  <si>
    <t>Occupant of three-wheeled motor vehicle injured in collision with fixed or stationary object, unspecified occupant of three-wheeled motor vehicle injured in nontraffic accident</t>
  </si>
  <si>
    <t>V37.4</t>
  </si>
  <si>
    <t>Occupant of three-wheeled motor vehicle injured in collision with fixed or stationary object, person injured while boarding or alighting</t>
  </si>
  <si>
    <t>Occupant of three-wheeled motor vehicle injured in collision with fixed or stationary object, driver injured in traffic accident</t>
  </si>
  <si>
    <t>Occupant of three-wheeled motor vehicle injured in collision with fixed or stationary object, passenger injured in traffic accident</t>
  </si>
  <si>
    <t>Occupant of three-wheeled motor vehicle injured in collision with fixed or stationary object, person on outside of vehicle injured in traffic accident</t>
  </si>
  <si>
    <t>Occupant of three-wheeled motor vehicle injured in collision with fixed or stationary object, unspecified occupant of three-wheeled motor vehicle injured in traffic accident</t>
  </si>
  <si>
    <t>V38</t>
  </si>
  <si>
    <t xml:space="preserve">Occupant of three-wheeled motor vehicle injured in noncollision transport accident </t>
  </si>
  <si>
    <t>V38.0</t>
  </si>
  <si>
    <t>Occupant of three-wheeled motor vehicle injured in noncollision transport accident, driver injured in nontraffic accident</t>
  </si>
  <si>
    <t>V38.1</t>
  </si>
  <si>
    <t>Occupant of three-wheeled motor vehicle injured in noncollision transport accident, passenger injured in nontraffic accident</t>
  </si>
  <si>
    <t>V38.2</t>
  </si>
  <si>
    <t>Occupant of three-wheeled motor vehicle injured in noncollision transport accident, person on outside of vehicle injured in nontraffic accident</t>
  </si>
  <si>
    <t>V38.3</t>
  </si>
  <si>
    <t>Occupant of three-wheeled motor vehicle injured in noncollision transport accident, unspecified occupant of three-wheeled motor vehicle injured in nontraffic accident</t>
  </si>
  <si>
    <t>V38.4</t>
  </si>
  <si>
    <t>Occupant of three-wheeled motor vehicle injured in noncollision transport accident, person injured while boarding or alighting</t>
  </si>
  <si>
    <t>Occupant of three-wheeled motor vehicle injured in noncollision transport accident, driver injured in traffic accident</t>
  </si>
  <si>
    <t>Occupant of three-wheeled motor vehicle injured in noncollision transport accident, passenger injured in traffic accident</t>
  </si>
  <si>
    <t>Occupant of three-wheeled motor vehicle injured in noncollision transport accident, person on outside of vehicle injured in traffic accident</t>
  </si>
  <si>
    <t>Occupant of three-wheeled motor vehicle injured in noncollision transport accident, unspecified occupant of three-wheeled motor vehicle injured in traffic accident</t>
  </si>
  <si>
    <t>V39</t>
  </si>
  <si>
    <t>Occupant of three-wheeled motor vehicle injured in other and unspecified transport accidents</t>
  </si>
  <si>
    <t>V39.0</t>
  </si>
  <si>
    <t>V39.1</t>
  </si>
  <si>
    <t>V39.2</t>
  </si>
  <si>
    <t>Unspecified occupant of three-wheeled motor vehicle injured in collision with other and unspecified motor vehicles in nontraffic accident</t>
  </si>
  <si>
    <t>V39.3</t>
  </si>
  <si>
    <t>Occupant [any] of three-wheeled motor vehicle injured in unspecified nontraffic accident</t>
  </si>
  <si>
    <t>Unspecified occupant of three-wheeled motor vehicle injured in collision with other and unspecified motor vehicles in traffic accident</t>
  </si>
  <si>
    <t>V39.8</t>
  </si>
  <si>
    <t>Occupant [any] of three-wheeled motor vehicle injured in other specified transport accidents</t>
  </si>
  <si>
    <t>Occupant [any] of three-wheeled motor vehicle injured in unspecified traffic accident</t>
  </si>
  <si>
    <t>V40</t>
  </si>
  <si>
    <t>Car occupant injured in collision with pedestrian or animal</t>
  </si>
  <si>
    <t>V40.0</t>
  </si>
  <si>
    <t>Car occupant injured in collision with pedestrian or animal, driver injured in nontraffic accident</t>
  </si>
  <si>
    <t>V40.1</t>
  </si>
  <si>
    <t>Car occupant injured in collision with pedestrian or animal, passenger injured in nontraffic accident</t>
  </si>
  <si>
    <t>V40.2</t>
  </si>
  <si>
    <t>Car occupant injured in collision with pedestrian or animal, person on outside of vehicle injured in nontraffic accident</t>
  </si>
  <si>
    <t>V40.3</t>
  </si>
  <si>
    <t>Car occupant injured in collision with pedestrian or animal, unspecified car occupant injured in nontraffic accident</t>
  </si>
  <si>
    <t>V40.4</t>
  </si>
  <si>
    <t>Car occupant injured in collision with pedestrian or animal, person injured while boarding or alighting</t>
  </si>
  <si>
    <t>V40.5</t>
  </si>
  <si>
    <t>Car occupant injured in collision with pedestrian or animal, driver injured in traffic accident</t>
  </si>
  <si>
    <t>V40.6</t>
  </si>
  <si>
    <t>Car occupant injured in collision with pedestrian or animal, passenger injured in traffic accident</t>
  </si>
  <si>
    <t>V40.7</t>
  </si>
  <si>
    <t>Car occupant injured in collision with pedestrian or animal, person on outside of vehicle injured in traffic accident</t>
  </si>
  <si>
    <t>V40.9</t>
  </si>
  <si>
    <t>Car occupant injured in collision with pedestrian or animal, unspecified car occupant injured in traffic accident</t>
  </si>
  <si>
    <t>V41</t>
  </si>
  <si>
    <t>Car occupant injured in collision with pedal cycle</t>
  </si>
  <si>
    <t>V41.0</t>
  </si>
  <si>
    <t>Car occupant injured in collision with pedal cycle, driver injured in nontraffic accident</t>
  </si>
  <si>
    <t>V41.1</t>
  </si>
  <si>
    <t>Car occupant injured in collision with pedal cycle, passenger injured in nontraffic accident</t>
  </si>
  <si>
    <t>V41.2</t>
  </si>
  <si>
    <t>Car occupant injured in collision with pedal cycle, person on outside of vehicle injured in nontraffic accident</t>
  </si>
  <si>
    <t>V41.3</t>
  </si>
  <si>
    <t>Car occupant injured in collision with pedal cycle, unspecified car occupant injured in nontraffic accident</t>
  </si>
  <si>
    <t>V41.4</t>
  </si>
  <si>
    <t>Car occupant injured in collision with pedal cycle, person injured while boarding or alighting</t>
  </si>
  <si>
    <t>V41.5</t>
  </si>
  <si>
    <t>Car occupant injured in collision with pedal cycle, driver injured in traffic accident</t>
  </si>
  <si>
    <t>V41.6</t>
  </si>
  <si>
    <t>Car occupant injured in collision with pedal cycle, passenger injured in traffic accident</t>
  </si>
  <si>
    <t>V41.7</t>
  </si>
  <si>
    <t>Car occupant injured in collision with pedal cycle, person on outside of vehicle injured in traffic accident</t>
  </si>
  <si>
    <t>V41.9</t>
  </si>
  <si>
    <t>Car occupant injured in collision with pedal cycle, unspecified car occupant injured in traffic accident</t>
  </si>
  <si>
    <t>V42</t>
  </si>
  <si>
    <t>Car occupant injured in collision with two- or three-wheeled motor vehicle</t>
  </si>
  <si>
    <t>V42.0</t>
  </si>
  <si>
    <t>Car occupant injured in collision with two- or three-wheeled motor vehicle, driver injured in nontraffic accident</t>
  </si>
  <si>
    <t>V42.1</t>
  </si>
  <si>
    <t>Car occupant injured in collision with two- or three-wheeled motor vehicle, passenger injured in nontraffic accident</t>
  </si>
  <si>
    <t>V42.2</t>
  </si>
  <si>
    <t>Car occupant injured in collision with two- or three-wheeled motor vehicle, person on outside of vehicle injured in nontraffic accident</t>
  </si>
  <si>
    <t>V42.3</t>
  </si>
  <si>
    <t>Car occupant injured in collision with two- or three-wheeled motor vehicle, unspecified car occupant injured in nontraffic accident</t>
  </si>
  <si>
    <t>V42.4</t>
  </si>
  <si>
    <t>Car occupant injured in collision with two- or three-wheeled motor vehicle, person injured while boarding or alighting</t>
  </si>
  <si>
    <t>V42.5</t>
  </si>
  <si>
    <t>Car occupant injured in collision with two- or three-wheeled motor vehicle, driver injured in traffic accident</t>
  </si>
  <si>
    <t>V42.6</t>
  </si>
  <si>
    <t>Car occupant injured in collision with two- or three-wheeled motor vehicle, passenger injured in traffic accident</t>
  </si>
  <si>
    <t>V42.7</t>
  </si>
  <si>
    <t>Car occupant injured in collision with two- or three-wheeled motor vehicle, person on outside of vehicle injured in traffic accident</t>
  </si>
  <si>
    <t>V42.9</t>
  </si>
  <si>
    <t>Car occupant injured in collision with two- or three-wheeled motor vehicle, unspecified car occupant injured in traffic accident</t>
  </si>
  <si>
    <t>V43</t>
  </si>
  <si>
    <t>Car occupant injured in collision with car, pickup truck, or van</t>
  </si>
  <si>
    <t>V43.0</t>
  </si>
  <si>
    <t>Car occupant injured in collision with car, pickup truck, or van, driver injured in nontraffic accident</t>
  </si>
  <si>
    <t>V43.1</t>
  </si>
  <si>
    <t>Car occupant injured in collision with car, pickup truck, or van, passenger injured in nontraffic accident</t>
  </si>
  <si>
    <t>V43.2</t>
  </si>
  <si>
    <t>Car occupant injured in collision with car, pickup truck, or van, person on outside of vehicle injured in nontraffic accident</t>
  </si>
  <si>
    <t>V43.3</t>
  </si>
  <si>
    <t>Car occupant injured in collision with car, pickup truck, or van, unspecified car occupant injured in nontraffic accident</t>
  </si>
  <si>
    <t>V43.4</t>
  </si>
  <si>
    <t>Car occupant injured in collision with car, pickup truck, or van, person injured while boarding or alighting</t>
  </si>
  <si>
    <t>V43.5</t>
  </si>
  <si>
    <t>Car occupant injured in collision with car, pickup truck, or van, driver injured in traffic accident</t>
  </si>
  <si>
    <t>V43.6</t>
  </si>
  <si>
    <t>Car occupant injured in collision with car, pickup truck, or van, passenger injured in traffic accident</t>
  </si>
  <si>
    <t>V43.7</t>
  </si>
  <si>
    <t>Car occupant injured in collision with car, pickup truck, or van, person on outside of vehicle injured in traffic accident</t>
  </si>
  <si>
    <t>V43.9</t>
  </si>
  <si>
    <t>Car occupant injured in collision with car, pickup truck, or van, unspecified car occupant injured in traffic accident</t>
  </si>
  <si>
    <t>V44</t>
  </si>
  <si>
    <t>Car occupant injured in collision with heavy transport vehicle or bus</t>
  </si>
  <si>
    <t>V44.0</t>
  </si>
  <si>
    <t>Car occupant injured in collision with heavy transport vehicle or bus, driver injured in nontraffic accident</t>
  </si>
  <si>
    <t>V44.1</t>
  </si>
  <si>
    <t>Car occupant injured in collision with heavy transport vehicle or bus, passenger injured in nontraffic accident</t>
  </si>
  <si>
    <t>V44.2</t>
  </si>
  <si>
    <t>Car occupant injured in collision with heavy transport vehicle or bus, person on outside of vehicle injured in nontraffic accident</t>
  </si>
  <si>
    <t>V44.3</t>
  </si>
  <si>
    <t>Car occupant injured in collision with heavy transport vehicle or bus, unspecified car occupant injured in nontraffic accident</t>
  </si>
  <si>
    <t>V44.4</t>
  </si>
  <si>
    <t>Car occupant injured in collision with heavy transport vehicle or bus, person injured while boarding or alighting</t>
  </si>
  <si>
    <t>V44.5</t>
  </si>
  <si>
    <t>Car occupant injured in collision with heavy transport vehicle or bus, driver injured in traffic accident</t>
  </si>
  <si>
    <t>V44.6</t>
  </si>
  <si>
    <t>Car occupant injured in collision with heavy transport vehicle or bus, passenger injured in traffic accident</t>
  </si>
  <si>
    <t>V44.7</t>
  </si>
  <si>
    <t>Car occupant injured in collision with heavy transport vehicle or bus, person on outside of vehicle injured in traffic accident</t>
  </si>
  <si>
    <t>V44.9</t>
  </si>
  <si>
    <t>Car occupant injured in collision with heavy transport vehicle or bus, unspecified car occupant injured in traffic accident</t>
  </si>
  <si>
    <t>V45</t>
  </si>
  <si>
    <t>Car occupant injured in collision with railway train or railway vehicle</t>
  </si>
  <si>
    <t>V45.0</t>
  </si>
  <si>
    <t>Car occupant injured in collision with railway train or railway vehicle, driver injured in nontraffic accident</t>
  </si>
  <si>
    <t>V45.1</t>
  </si>
  <si>
    <t>Car occupant injured in collision with railway train or railway vehicle, passenger injured in nontraffic accident</t>
  </si>
  <si>
    <t>V45.2</t>
  </si>
  <si>
    <t>Car occupant injured in collision with railway train or railway vehicle, person on outside of vehicle injured in nontraffic accident</t>
  </si>
  <si>
    <t>V45.3</t>
  </si>
  <si>
    <t>Car occupant injured in collision with railway train or railway vehicle, unspecified car occupant injured in nontraffic accident</t>
  </si>
  <si>
    <t>V45.4</t>
  </si>
  <si>
    <t>Car occupant injured in collision with railway train or railway vehicle, person injured while boarding or alighting</t>
  </si>
  <si>
    <t>V45.5</t>
  </si>
  <si>
    <t>Car occupant injured in collision with railway train or railway vehicle, driver injured in traffic accident</t>
  </si>
  <si>
    <t>V45.6</t>
  </si>
  <si>
    <t>Car occupant injured in collision with railway train or railway vehicle, passenger injured in traffic accident</t>
  </si>
  <si>
    <t>V45.7</t>
  </si>
  <si>
    <t>Car occupant injured in collision with railway train or railway vehicle, person on outside of vehicle injured in traffic accident</t>
  </si>
  <si>
    <t>V45.9</t>
  </si>
  <si>
    <t>Car occupant injured in collision with railway train or railway vehicle, unspecified car occupant injured in traffic accident</t>
  </si>
  <si>
    <t>V46</t>
  </si>
  <si>
    <t>Car occupant injured in collision with other nonmotor vehicle</t>
  </si>
  <si>
    <t>V46.0</t>
  </si>
  <si>
    <t>Car occupant injured in collision with other nonmotor vehicle, driver injured in nontraffic accident</t>
  </si>
  <si>
    <t>V46.1</t>
  </si>
  <si>
    <t>Car occupant injured in collision with other nonmotor vehicle, passenger injured in nontraffic accident</t>
  </si>
  <si>
    <t>V46.2</t>
  </si>
  <si>
    <t>Car occupant injured in collision with other nonmotor vehicle, person on outside of vehicle injured in nontraffic accident</t>
  </si>
  <si>
    <t>V46.3</t>
  </si>
  <si>
    <t>Car occupant injured in collision with other nonmotor vehicle, unspecified car occupant injured in nontraffic accident</t>
  </si>
  <si>
    <t>V46.4</t>
  </si>
  <si>
    <t>Car occupant injured in collision with other nonmotor vehicle, person injured while boarding or alighting</t>
  </si>
  <si>
    <t>V46.5</t>
  </si>
  <si>
    <t>Car occupant injured in collision with other nonmotor vehicle, driver injured in traffic accident</t>
  </si>
  <si>
    <t>V46.6</t>
  </si>
  <si>
    <t>Car occupant injured in collision with other nonmotor vehicle, passenger injured in traffic accident</t>
  </si>
  <si>
    <t>V46.7</t>
  </si>
  <si>
    <t>Car occupant injured in collision with other nonmotor vehicle, person on outside of vehicle injured in traffic accident</t>
  </si>
  <si>
    <t>V46.9</t>
  </si>
  <si>
    <t>Car occupant injured in collision with other nonmotor vehicle, unspecified car occupant injured in traffic accident</t>
  </si>
  <si>
    <t>V47</t>
  </si>
  <si>
    <t>Car occupant injured in collision with fixed or stationary object</t>
  </si>
  <si>
    <t>V47.0</t>
  </si>
  <si>
    <t>Car occupant injured in collision with fixed or stationary object, driver injured in nontraffic accident</t>
  </si>
  <si>
    <t>V47.1</t>
  </si>
  <si>
    <t>Car occupant injured in collision with fixed or stationary object, passenger injured in nontraffic accident</t>
  </si>
  <si>
    <t>V47.2</t>
  </si>
  <si>
    <t>Car occupant injured in collision with fixed or stationary object, person on outside of vehicle injured in nontraffic accident</t>
  </si>
  <si>
    <t>V47.3</t>
  </si>
  <si>
    <t>Car occupant injured in collision with fixed or stationary object, unspecified car occupant injured in nontraffic accident</t>
  </si>
  <si>
    <t>V47.4</t>
  </si>
  <si>
    <t>Car occupant injured in collision with fixed or stationary object, person injured while boarding or alighting</t>
  </si>
  <si>
    <t>V47.5</t>
  </si>
  <si>
    <t>Car occupant injured in collision with fixed or stationary object, driver injured in traffic accident</t>
  </si>
  <si>
    <t>V47.6</t>
  </si>
  <si>
    <t>Car occupant injured in collision with fixed or stationary object, passenger injured in traffic accident</t>
  </si>
  <si>
    <t>V47.7</t>
  </si>
  <si>
    <t>Car occupant injured in collision with fixed or stationary object, person on outside of vehicle injured in traffic accident</t>
  </si>
  <si>
    <t>V47.9</t>
  </si>
  <si>
    <t>Car occupant injured in collision with fixed or stationary object, unspecified car occupant injured in traffic accident</t>
  </si>
  <si>
    <t>V48</t>
  </si>
  <si>
    <t>Car occupant injured in noncollision transport accident</t>
  </si>
  <si>
    <t>V48.0</t>
  </si>
  <si>
    <t>Car occupant injured in noncollision transport accident, driver injured in nontraffic accident</t>
  </si>
  <si>
    <t>V48.1</t>
  </si>
  <si>
    <t>Car occupant injured in noncollision transport accident, passenger injured in nontraffic accident</t>
  </si>
  <si>
    <t>V48.2</t>
  </si>
  <si>
    <t>Car occupant injured in noncollision transport accident, person on outside of vehicle injured in nontraffic accident</t>
  </si>
  <si>
    <t>V48.3</t>
  </si>
  <si>
    <t>Car occupant injured in noncollision transport accident, unspecified car occupant injured in nontraffic accident</t>
  </si>
  <si>
    <t>V48.4</t>
  </si>
  <si>
    <t>Car occupant injured in noncollision transport accident, person injured while boarding or alighting</t>
  </si>
  <si>
    <t>V48.5</t>
  </si>
  <si>
    <t>Car occupant injured in noncollision transport accident, driver injured in traffic accident</t>
  </si>
  <si>
    <t>V48.6</t>
  </si>
  <si>
    <t>Car occupant injured in noncollision transport accident, passenger injured in traffic accident</t>
  </si>
  <si>
    <t>V48.7</t>
  </si>
  <si>
    <t>Car occupant injured in noncollision transport accident, person on outside of vehicle injured in traffic accident</t>
  </si>
  <si>
    <t>V48.9</t>
  </si>
  <si>
    <t>Car occupant injured in noncollision transport accident, unspecified car occupant injured in traffic accident</t>
  </si>
  <si>
    <t>V49</t>
  </si>
  <si>
    <t>Car occupant injured in other and unspecified transport accidents</t>
  </si>
  <si>
    <t>V49.0</t>
  </si>
  <si>
    <t>V49.1</t>
  </si>
  <si>
    <t>V49.2</t>
  </si>
  <si>
    <t>Unspecified car occupant injured in collision with other and unspecified motor vehicles in nontraffic accident</t>
  </si>
  <si>
    <t>V49.3</t>
  </si>
  <si>
    <t>Car occupant [any] injured in unspecified nontraffic accident</t>
  </si>
  <si>
    <t>Unspecified car occupant injured in collision with other and unspecified motor vehicles in traffic accident</t>
  </si>
  <si>
    <t>V49.8</t>
  </si>
  <si>
    <t>Car occupant [any] injured in other specified transport accidents</t>
  </si>
  <si>
    <t>Car occupant [any] injured in unspecified traffic accident</t>
  </si>
  <si>
    <t>V50</t>
  </si>
  <si>
    <t>Occupant of pickup truck or van injured in collision with pedestrian or animal</t>
  </si>
  <si>
    <t>V50.0</t>
  </si>
  <si>
    <t>Occupant of pickup truck or van injured in collision with pedestrian or animal, driver injured in nontraffic accident</t>
  </si>
  <si>
    <t>V50.1</t>
  </si>
  <si>
    <t>Occupant of pickup truck or van injured in collision with pedestrian or animal, passenger injured in nontraffic accident</t>
  </si>
  <si>
    <t>V50.2</t>
  </si>
  <si>
    <t>Occupant of pickup truck or van injured in collision with pedestrian or animal, person on outside of vehicle injured in nontraffic accident</t>
  </si>
  <si>
    <t>V50.3</t>
  </si>
  <si>
    <t>Occupant of pickup truck or van injured in collision with pedestrian or animal, unspecified occupant of pickup truck or van injured in nontraffic accident</t>
  </si>
  <si>
    <t>V50.4</t>
  </si>
  <si>
    <t>Occupant of pickup truck or van injured in collision with pedestrian or animal, person injured while boarding or alighting</t>
  </si>
  <si>
    <t>Occupant of pickup truck or van injured in collision with pedestrian or animal, driver injured in traffic accident</t>
  </si>
  <si>
    <t>Occupant of pickup truck or van injured in collision with pedestrian or animal, passenger injured in traffic accident</t>
  </si>
  <si>
    <t>Occupant of pickup truck or van injured in collision with pedestrian or animal, person on outside of vehicle injured in traffic accident</t>
  </si>
  <si>
    <t>Occupant of pickup truck or van injured in collision with pedestrian or animal, unspecified occupant of pickup truck or van injured in traffic accident</t>
  </si>
  <si>
    <t>V51</t>
  </si>
  <si>
    <t>Occupant of pickup truck or van injured in collision with pedal cycle</t>
  </si>
  <si>
    <t>V51.0</t>
  </si>
  <si>
    <t>Occupant of pickup truck or van injured in collision with pedal cycle, driver injured in nontraffic accident</t>
  </si>
  <si>
    <t>V51.1</t>
  </si>
  <si>
    <t>Occupant of pickup truck or van injured in collision with pedal cycle, passenger injured in nontraffic accident</t>
  </si>
  <si>
    <t>V51.2</t>
  </si>
  <si>
    <t>Occupant of pickup truck or van injured in collision with pedal cycle, person on outside of vehicle injured in nontraffic accident</t>
  </si>
  <si>
    <t>V51.3</t>
  </si>
  <si>
    <t>Occupant of pickup truck or van injured in collision with pedal cycle, unspecified occupant of pickup truck or van injured in nontraffic accident</t>
  </si>
  <si>
    <t>V51.4</t>
  </si>
  <si>
    <t>Occupant of pickup truck or van injured in collision with pedal cycle, person injured while boarding or alighting</t>
  </si>
  <si>
    <t>Occupant of pickup truck or van injured in collision with pedal cycle, driver injured in traffic accident</t>
  </si>
  <si>
    <t>Occupant of pickup truck or van injured in collision with pedal cycle, passenger injured in traffic accident</t>
  </si>
  <si>
    <t>Occupant of pickup truck or van injured in collision with pedal cycle, person on outside of vehicle injured in traffic accident</t>
  </si>
  <si>
    <t>Occupant of pickup truck or van injured in collision with pedal cycle, unspecified occupant of pickup truck or van injured in traffic accident</t>
  </si>
  <si>
    <t>V52</t>
  </si>
  <si>
    <t>Occupant of pickup truck or van injured in collision with two- or three-wheeled motor vehicle</t>
  </si>
  <si>
    <t>V52.0</t>
  </si>
  <si>
    <t>Occupant of pickup truck or van injured in collision with two- or three-wheeled motor vehicle, driver injured in nontraffic accident</t>
  </si>
  <si>
    <t>V52.1</t>
  </si>
  <si>
    <t>Occupant of pickup truck or van injured in collision with two- or three-wheeled motor vehicle, passenger injured in nontraffic accident</t>
  </si>
  <si>
    <t>V52.2</t>
  </si>
  <si>
    <t>Occupant of pickup truck or van injured in collision with two- or three-wheeled motor vehicle, person on outside of vehicle injured in nontraffic accident</t>
  </si>
  <si>
    <t>V52.3</t>
  </si>
  <si>
    <t>Occupant of pickup truck or van injured in collision with two- or three-wheeled motor vehicle, unspecified occupant of pickup truck or van injured in nontraffic accident</t>
  </si>
  <si>
    <t>V52.4</t>
  </si>
  <si>
    <t>Occupant of pickup truck or van injured in collision with two- or three-wheeled motor vehicle, person injured while boarding or alighting</t>
  </si>
  <si>
    <t>Occupant of pickup truck or van injured in collision with two- or three-wheeled motor vehicle, driver injured in traffic accident</t>
  </si>
  <si>
    <t>Occupant of pickup truck or van injured in collision with two- or three-wheeled motor vehicle, passenger injured in traffic accident</t>
  </si>
  <si>
    <t>Occupant of pickup truck or van injured in collision with two- or three-wheeled motor vehicle, person on outside of vehicle injured in traffic accident</t>
  </si>
  <si>
    <t>Occupant of pickup truck or van injured in collision with two- or three-wheeled motor vehicle, unspecified occupant of pickup truck or van injured in traffic accident</t>
  </si>
  <si>
    <t>V53</t>
  </si>
  <si>
    <t>Occupant of pickup truck or van injured in collision with car, pickup truck, or van</t>
  </si>
  <si>
    <t>V53.0</t>
  </si>
  <si>
    <t>Occupant of pickup truck or van injured in collision with car, pickup truck, or van, driver injured in nontraffic accident</t>
  </si>
  <si>
    <t>V53.1</t>
  </si>
  <si>
    <t>Occupant of pickup truck or van injured in collision with car, pickup truck, or van, passenger injured in nontraffic accident</t>
  </si>
  <si>
    <t>V53.2</t>
  </si>
  <si>
    <t>Occupant of pickup truck or van injured in collision with car, pickup truck, or van, person on outside of vehicle injured in nontraffic accident</t>
  </si>
  <si>
    <t>V53.3</t>
  </si>
  <si>
    <t>Occupant of pickup truck or van injured in collision with car, pickup truck, or van, unspecified occupant of pickup truck or van injured in nontraffic accident</t>
  </si>
  <si>
    <t>V53.4</t>
  </si>
  <si>
    <t>Occupant of pickup truck or van injured in collision with car, pickup truck, or van, person injured while boarding or alighting</t>
  </si>
  <si>
    <t>Occupant of pickup truck or van injured in collision with car, pickup truck, or van, driver injured in traffic accident</t>
  </si>
  <si>
    <t>Occupant of pickup truck or van injured in collision with car, pickup truck, or van, passenger injured in traffic accident</t>
  </si>
  <si>
    <t>Occupant of pickup truck or van injured in collision with car, pickup truck, or van, person on outside of vehicle injured in traffic accident</t>
  </si>
  <si>
    <t>Occupant of pickup truck or van injured in collision with car, pickup truck, or van, unspecified occupant of pickup truck or van injured in traffic accident</t>
  </si>
  <si>
    <t>V54</t>
  </si>
  <si>
    <t>Occupant of pickup truck or van injured in collision with heavy transport vehicle or bus</t>
  </si>
  <si>
    <t>V54.0</t>
  </si>
  <si>
    <t>Occupant of pickup truck or van injured in collision with heavy transport vehicle or bus, driver injured in nontraffic accident</t>
  </si>
  <si>
    <t>V54.1</t>
  </si>
  <si>
    <t>Occupant of pickup truck or van injured in collision with heavy transport vehicle or bus, passenger injured in nontraffic accident</t>
  </si>
  <si>
    <t>V54.2</t>
  </si>
  <si>
    <t>Occupant of pickup truck or van injured in collision with heavy transport vehicle or bus, person on outside of vehicle injured in nontraffic accident</t>
  </si>
  <si>
    <t>V54.3</t>
  </si>
  <si>
    <t>Occupant of pickup truck or van injured in collision with heavy transport vehicle or bus, unspecified occupant of pickup truck or van injured in nontraffic accident</t>
  </si>
  <si>
    <t>V54.4</t>
  </si>
  <si>
    <t>Occupant of pickup truck or van injured in collision with heavy transport vehicle or bus, person injured while boarding or alighting</t>
  </si>
  <si>
    <t>Occupant of pickup truck or van injured in collision with heavy transport vehicle or bus, driver injured in traffic accident</t>
  </si>
  <si>
    <t>Occupant of pickup truck or van injured in collision with heavy transport vehicle or bus, passenger injured in traffic accident</t>
  </si>
  <si>
    <t>Occupant of pickup truck or van injured in collision with heavy transport vehicle or bus, person on outside of vehicle injured in traffic accident</t>
  </si>
  <si>
    <t>Occupant of pickup truck or van injured in collision with heavy transport vehicle or bus, unspecified occupant of pickup truck or van injured in traffic accident</t>
  </si>
  <si>
    <t>V55</t>
  </si>
  <si>
    <t>Occupant of pickup truck or van injured in collision with railway train or railway vehicle</t>
  </si>
  <si>
    <t>V55.0</t>
  </si>
  <si>
    <t>Occupant of pickup truck or van injured in collision with railway train or railway vehicle, driver injured in nontraffic accident</t>
  </si>
  <si>
    <t>V55.1</t>
  </si>
  <si>
    <t>Occupant of pickup truck or van injured in collision with railway train or railway vehicle, passenger injured in nontraffic accident</t>
  </si>
  <si>
    <t>V55.2</t>
  </si>
  <si>
    <t>Occupant of pickup truck or van injured in collision with railway train or railway vehicle, person on outside of vehicle injured in nontraffic accident</t>
  </si>
  <si>
    <t>V55.3</t>
  </si>
  <si>
    <t>Occupant of pickup truck or van injured in collision with railway train or railway vehicle, unspecified occupant of pickup truck or van injured in nontraffic accident</t>
  </si>
  <si>
    <t>V55.4</t>
  </si>
  <si>
    <t>Occupant of pickup truck or van injured in collision with railway train or railway vehicle, person injured while boarding or alighting</t>
  </si>
  <si>
    <t>Occupant of pickup truck or van injured in collision with railway train or railway vehicle, driver injured in traffic accident</t>
  </si>
  <si>
    <t>Occupant of pickup truck or van injured in collision with railway train or railway vehicle, passenger injured in traffic accident</t>
  </si>
  <si>
    <t>Occupant of pickup truck or van injured in collision with railway train or railway vehicle, person on outside of vehicle injured in traffic accident</t>
  </si>
  <si>
    <t>Occupant of pickup truck or van injured in collision with railway train or railway vehicle, unspecified occupant of pickup truck or van injured in traffic accident</t>
  </si>
  <si>
    <t>V56</t>
  </si>
  <si>
    <t>Occupant of pickup truck or van injured in collision with other nonmotor vehicle</t>
  </si>
  <si>
    <t>V56.0</t>
  </si>
  <si>
    <t>Occupant of pickup truck or van injured in collision with other nonmotor vehicle, driver injured in nontraffic accident</t>
  </si>
  <si>
    <t>V56.1</t>
  </si>
  <si>
    <t>Occupant of pickup truck or van injured in collision with other nonmotor vehicle, passenger injured in nontraffic accident</t>
  </si>
  <si>
    <t>V56.2</t>
  </si>
  <si>
    <t>Occupant of pickup truck or van injured in collision with other nonmotor vehicle, person on outside of vehicle injured in nontraffic accident</t>
  </si>
  <si>
    <t>V56.3</t>
  </si>
  <si>
    <t>Occupant of pickup truck or van injured in collision with other nonmotor vehicle, unspecified occupant of pickup truck or van injured in nontraffic accident</t>
  </si>
  <si>
    <t>V56.4</t>
  </si>
  <si>
    <t>Occupant of pickup truck or van injured in collision with other nonmotor vehicle, person injured while boarding or alighting</t>
  </si>
  <si>
    <t>Occupant of pickup truck or van injured in collision with other nonmotor vehicle, driver injured in traffic accident</t>
  </si>
  <si>
    <t>Occupant of pickup truck or van injured in collision with other nonmotor vehicle, passenger injured in traffic accident</t>
  </si>
  <si>
    <t>Occupant of pickup truck or van injured in collision with other nonmotor vehicle, person on outside of vehicle injured in traffic accident</t>
  </si>
  <si>
    <t>Occupant of pickup truck or van injured in collision with other nonmotor vehicle, unspecified occupant of pickup truck or van injured in traffic accident</t>
  </si>
  <si>
    <t>V57</t>
  </si>
  <si>
    <t>Occupant of pickup truck or van injured in collision with fixed or stationary object</t>
  </si>
  <si>
    <t>V57.0</t>
  </si>
  <si>
    <t>Occupant of pickup truck or van injured in collision with fixed or stationary object, driver injured in nontraffic accident</t>
  </si>
  <si>
    <t>V57.1</t>
  </si>
  <si>
    <t>Occupant of pickup truck or van injured in collision with fixed or stationary object, passenger injured in nontraffic accident</t>
  </si>
  <si>
    <t>V57.2</t>
  </si>
  <si>
    <t>Occupant of pickup truck or van injured in collision with fixed or stationary object, person on outside of vehicle injured in nontraffic accident</t>
  </si>
  <si>
    <t>V57.3</t>
  </si>
  <si>
    <t>Occupant of pickup truck or van injured in collision with fixed or stationary object, unspecified occupant of pickup truck or van injured in nontraffic accident</t>
  </si>
  <si>
    <t>V57.4</t>
  </si>
  <si>
    <t>Occupant of pickup truck or van injured in collision with fixed or stationary object, person injured while boarding or alighting</t>
  </si>
  <si>
    <t>Occupant of pickup truck or van injured in collision with fixed or stationary object, driver injured in traffic accident</t>
  </si>
  <si>
    <t>Occupant of pickup truck or van injured in collision with fixed or stationary object, passenger injured in traffic accident</t>
  </si>
  <si>
    <t>Occupant of pickup truck or van injured in collision with fixed or stationary object, person on outside of vehicle injured in traffic accident</t>
  </si>
  <si>
    <t>Occupant of pickup truck or van injured in collision with fixed or stationary object, unspecified occupant of pickup truck or van injured in traffic accident</t>
  </si>
  <si>
    <t>V58</t>
  </si>
  <si>
    <t>Occupant of pickup truck or van injured in noncollision transport accident</t>
  </si>
  <si>
    <t>V58.0</t>
  </si>
  <si>
    <t>Occupant of pickup truck or van injured in noncollision transport accident, driver injured in nontraffic accident</t>
  </si>
  <si>
    <t>V58.1</t>
  </si>
  <si>
    <t>Occupant of pickup truck or van injured in noncollision transport accident, passenger injured in nontraffic accident</t>
  </si>
  <si>
    <t>V58.2</t>
  </si>
  <si>
    <t>Occupant of pickup truck or van injured in noncollision transport accident, person on outside of vehicle injured in nontraffic accident</t>
  </si>
  <si>
    <t>V58.3</t>
  </si>
  <si>
    <t>Occupant of pickup truck or van injured in noncollision transport accident, unspecified occupant of pickup truck or van injured in nontraffic accident</t>
  </si>
  <si>
    <t>V58.4</t>
  </si>
  <si>
    <t>Occupant of pickup truck or van injured in noncollision transport accident, person injured while boarding or alighting</t>
  </si>
  <si>
    <t>Occupant of pickup truck or van injured in noncollision transport accident, driver injured in traffic accident</t>
  </si>
  <si>
    <t>Occupant of pickup truck or van injured in noncollision transport accident, passenger injured in traffic accident</t>
  </si>
  <si>
    <t>Occupant of pickup truck or van injured in noncollision transport accident, person on outside of vehicle injured in traffic accident</t>
  </si>
  <si>
    <t>Occupant of pickup truck or van injured in noncollision transport accident, unspecified occupant of pickup truck or van injured in traffic accident</t>
  </si>
  <si>
    <t>V59</t>
  </si>
  <si>
    <t>Occupant of pickup truck or van injured in other and unspecified transport accidents</t>
  </si>
  <si>
    <t>V59.0</t>
  </si>
  <si>
    <t>V59.1</t>
  </si>
  <si>
    <t>V59.2</t>
  </si>
  <si>
    <t>Unspecified occupant of pickup truck or van injured in collision with other and unspecified motor vehicles in nontraffic accident</t>
  </si>
  <si>
    <t>V59.3</t>
  </si>
  <si>
    <t>Occupant [any] of pickup truck or van injured in unspecified nontraffic accident</t>
  </si>
  <si>
    <t>Unspecified occupant of pickup truck or van injured in collision with other and unspecified motor vehicles in traffic accident</t>
  </si>
  <si>
    <t>V59.8</t>
  </si>
  <si>
    <t>Occupant [any] of pickup truck or van injured in other specified transport accidents</t>
  </si>
  <si>
    <t>Occupant [any] of pickup truck or van injured in unspecified traffic accident</t>
  </si>
  <si>
    <t>V60</t>
  </si>
  <si>
    <t>Occupant of heavy transport vehicle injured in collision with pedestrian or animal</t>
  </si>
  <si>
    <t>V60.0</t>
  </si>
  <si>
    <t>Occupant of heavy transport vehicle injured in collision with pedestrian or animal, driver injured in nontraffic accident</t>
  </si>
  <si>
    <t>V60.1</t>
  </si>
  <si>
    <t>Occupant of heavy transport vehicle injured in collision with pedestrian or animal, passenger injured in nontraffic accident</t>
  </si>
  <si>
    <t>V60.2</t>
  </si>
  <si>
    <t>Occupant of heavy transport vehicle injured in collision with pedestrian or animal, person on outside of vehicle injured in nontraffic accident</t>
  </si>
  <si>
    <t>V60.3</t>
  </si>
  <si>
    <t>Occupant of heavy transport vehicle injured in collision with pedestrian or animal, unspecified occupant of heavy transport vehicle injured in nontraffic accident</t>
  </si>
  <si>
    <t>V60.4</t>
  </si>
  <si>
    <t>Occupant of heavy transport vehicle injured in collision with pedestrian or animal, person injured while boarding or alighting</t>
  </si>
  <si>
    <t>Occupant of heavy transport vehicle injured in collision with pedestrian or animal, driver injured in traffic accident</t>
  </si>
  <si>
    <t>Occupant of heavy transport vehicle injured in collision with pedestrian or animal, passenger injured in traffic accident</t>
  </si>
  <si>
    <t>Occupant of heavy transport vehicle injured in collision with pedestrian or animal, person on outside of vehicle injured in traffic accident</t>
  </si>
  <si>
    <t>Occupant of heavy transport vehicle injured in collision with pedestrian or animal, unspecified occupant of heavy transport vehicle injured in traffic accident</t>
  </si>
  <si>
    <t>V61</t>
  </si>
  <si>
    <t>Occupant of heavy transport vehicle injured in collision with pedal cycle</t>
  </si>
  <si>
    <t>V61.0</t>
  </si>
  <si>
    <t>Occupant of heavy transport vehicle injured in collision with pedal cycle, driver injured in nontraffic accident</t>
  </si>
  <si>
    <t>V61.1</t>
  </si>
  <si>
    <t>Occupant of heavy transport vehicle injured in collision with pedal cycle, passenger injured in nontraffic accident</t>
  </si>
  <si>
    <t>V61.2</t>
  </si>
  <si>
    <t>Occupant of heavy transport vehicle injured in collision with pedal cycle, person on outside of vehicle injured in nontraffic accident</t>
  </si>
  <si>
    <t>V61.3</t>
  </si>
  <si>
    <t>Occupant of heavy transport vehicle injured in collision with pedal cycle, unspecified occupant of heavy transport vehicle injured in nontraffic accident</t>
  </si>
  <si>
    <t>V61.4</t>
  </si>
  <si>
    <t>Occupant of heavy transport vehicle injured in collision with pedal cycle, person injured while boarding or alighting</t>
  </si>
  <si>
    <t>Occupant of heavy transport vehicle injured in collision with pedal cycle, driver injured in traffic accident</t>
  </si>
  <si>
    <t>Occupant of heavy transport vehicle injured in collision with pedal cycle, passenger injured in traffic accident</t>
  </si>
  <si>
    <t>Occupant of heavy transport vehicle injured in collision with pedal cycle, person on outside of vehicle injured in traffic accident</t>
  </si>
  <si>
    <t>Occupant of heavy transport vehicle injured in collision with pedal cycle, unspecified occupant of heavy transport vehicle injured in traffic accident</t>
  </si>
  <si>
    <t>V62</t>
  </si>
  <si>
    <t>Occupant of heavy transport vehicle injured in collision with two- or three-wheeled motor vehicle</t>
  </si>
  <si>
    <t>V62.0</t>
  </si>
  <si>
    <t>Occupant of heavy transport vehicle injured in collision with two- or three-wheeled motor vehicle, driver injured in nontraffic accident</t>
  </si>
  <si>
    <t>V62.1</t>
  </si>
  <si>
    <t>Occupant of heavy transport vehicle injured in collision with two- or three-wheeled motor vehicle, passenger injured in nontraffic accident</t>
  </si>
  <si>
    <t>V62.2</t>
  </si>
  <si>
    <t>Occupant of heavy transport vehicle injured in collision with two- or three-wheeled motor vehicle, person on outside of vehicle injured in nontraffic accident</t>
  </si>
  <si>
    <t>V62.3</t>
  </si>
  <si>
    <t>Occupant of heavy transport vehicle injured in collision with two- or three-wheeled motor vehicle, unspecified occupant of heavy transport vehicle injured in nontraffic accident</t>
  </si>
  <si>
    <t>V62.4</t>
  </si>
  <si>
    <t>Occupant of heavy transport vehicle injured in collision with two- or three-wheeled motor vehicle, person injured while boarding or alighting</t>
  </si>
  <si>
    <t>Occupant of heavy transport vehicle injured in collision with two- or three-wheeled motor vehicle, driver injured in traffic accident</t>
  </si>
  <si>
    <t>Occupant of heavy transport vehicle injured in collision with two- or three-wheeled motor vehicle, passenger injured in traffic accident</t>
  </si>
  <si>
    <t>Occupant of heavy transport vehicle injured in collision with two- or three-wheeled motor vehicle, person on outside of vehicle injured in traffic accident</t>
  </si>
  <si>
    <t>Occupant of heavy transport vehicle injured in collision with two- or three-wheeled motor vehicle, unspecified occupant of heavy transport vehicle injured in traffic accident</t>
  </si>
  <si>
    <t>V63</t>
  </si>
  <si>
    <t>Occupant of heavy transport vehicle injured in collision with car, pickup truck, or van</t>
  </si>
  <si>
    <t>V63.0</t>
  </si>
  <si>
    <t>Occupant of heavy transport vehicle injured in collision with car, pickup truck, or van, driver injured in nontraffic accident</t>
  </si>
  <si>
    <t>V63.1</t>
  </si>
  <si>
    <t>Occupant of heavy transport vehicle injured in collision with car, pickup truck, or van, passenger injured in nontraffic accident</t>
  </si>
  <si>
    <t>V63.2</t>
  </si>
  <si>
    <t>Occupant of heavy transport vehicle injured in collision with car, pickup truck, or van, person on outside of vehicle injured in nontraffic accident</t>
  </si>
  <si>
    <t>V63.3</t>
  </si>
  <si>
    <t>Occupant of heavy transport vehicle injured in collision with car, pickup truck, or van, unspecified occupant of heavy transport vehicle injured in nontraffic accident</t>
  </si>
  <si>
    <t>V63.4</t>
  </si>
  <si>
    <t>Occupant of heavy transport vehicle injured in collision with car, pickup truck, or van, person injured while boarding or alighting</t>
  </si>
  <si>
    <t>Occupant of heavy transport vehicle injured in collision with car, pickup truck, or van, driver injured in traffic accident</t>
  </si>
  <si>
    <t>Occupant of heavy transport vehicle injured in collision with car, pickup truck, or van, passenger injured in traffic accident</t>
  </si>
  <si>
    <t>Occupant of heavy transport vehicle injured in collision with car, pickup truck, or van, person on outside of vehicle injured in traffic accident</t>
  </si>
  <si>
    <t>Occupant of heavy transport vehicle injured in collision with car, pickup truck, or van, unspecified occupant of heavy transport vehicle injured in traffic accident</t>
  </si>
  <si>
    <t>V64</t>
  </si>
  <si>
    <t>Occupant of heavy transport vehicle injured in collision with heavy transport vehicle or bus</t>
  </si>
  <si>
    <t>V64.0</t>
  </si>
  <si>
    <t>Occupant of heavy transport vehicle injured in collision with heavy transport vehicle or bus, driver injured in nontraffic accident</t>
  </si>
  <si>
    <t>V64.1</t>
  </si>
  <si>
    <t>Occupant of heavy transport vehicle injured in collision with heavy transport vehicle or bus, passenger injured in nontraffic accident</t>
  </si>
  <si>
    <t>V64.2</t>
  </si>
  <si>
    <t>Occupant of heavy transport vehicle injured in collision with heavy transport vehicle or bus, person on outside of vehicle injured in nontraffic accident</t>
  </si>
  <si>
    <t>V64.3</t>
  </si>
  <si>
    <t>Occupant of heavy transport vehicle injured in collision with heavy transport vehicle or bus, unspecified occupant of heavy transport vehicle injured in nontraffic accident</t>
  </si>
  <si>
    <t>V64.4</t>
  </si>
  <si>
    <t>Occupant of heavy transport vehicle injured in collision with heavy transport vehicle or bus, person injured while boarding or alighting</t>
  </si>
  <si>
    <t>Occupant of heavy transport vehicle injured in collision with heavy transport vehicle or bus, driver injured in traffic accident</t>
  </si>
  <si>
    <t>Occupant of heavy transport vehicle injured in collision with heavy transport vehicle or bus, passenger injured in traffic accident</t>
  </si>
  <si>
    <t>Occupant of heavy transport vehicle injured in collision with heavy transport vehicle or bus, person on outside of vehicle injured in traffic accident</t>
  </si>
  <si>
    <t>Occupant of heavy transport vehicle injured in collision with heavy transport vehicle or bus, unspecified occupant of heavy transport vehicle injured in traffic accident</t>
  </si>
  <si>
    <t>V65</t>
  </si>
  <si>
    <t>Occupant of heavy transport vehicle injured in collision with railway train or railway vehicle</t>
  </si>
  <si>
    <t>V65.0</t>
  </si>
  <si>
    <t>Occupant of heavy transport vehicle injured in collision with railway train or railway vehicle, driver injured in nontraffic accident</t>
  </si>
  <si>
    <t>V65.1</t>
  </si>
  <si>
    <t>Occupant of heavy transport vehicle injured in collision with railway train or railway vehicle, passenger injured in nontraffic accident</t>
  </si>
  <si>
    <t>V65.2</t>
  </si>
  <si>
    <t>Occupant of heavy transport vehicle injured in collision with railway train or railway vehicle, person on outside of vehicle injured in nontraffic accident</t>
  </si>
  <si>
    <t>V65.3</t>
  </si>
  <si>
    <t>Occupant of heavy transport vehicle injured in collision with railway train or railway vehicle, unspecified occupant of heavy transport vehicle injured in nontraffic accident</t>
  </si>
  <si>
    <t>V65.4</t>
  </si>
  <si>
    <t>Occupant of heavy transport vehicle injured in collision with railway train or railway vehicle, person injured while boarding or alighting</t>
  </si>
  <si>
    <t>Occupant of heavy transport vehicle injured in collision with railway train or railway vehicle, driver injured in traffic accident</t>
  </si>
  <si>
    <t>Occupant of heavy transport vehicle injured in collision with railway train or railway vehicle, passenger injured in traffic accident</t>
  </si>
  <si>
    <t>Occupant of heavy transport vehicle injured in collision with railway train or railway vehicle, person on outside of vehicle injured in traffic accident</t>
  </si>
  <si>
    <t>Occupant of heavy transport vehicle injured in collision with railway train or railway vehicle, unspecified occupant of heavy transport vehicle injured in traffic accident</t>
  </si>
  <si>
    <t>V66</t>
  </si>
  <si>
    <t>Occupant of heavy transport vehicle injured in collision with other nonmotor vehicle</t>
  </si>
  <si>
    <t>V66.0</t>
  </si>
  <si>
    <t>Occupant of heavy transport vehicle injured in collision with other nonmotor vehicle, driver injured in nontraffic accident</t>
  </si>
  <si>
    <t>V66.1</t>
  </si>
  <si>
    <t>Occupant of heavy transport vehicle injured in collision with other nonmotor vehicle, passenger injured in nontraffic accident</t>
  </si>
  <si>
    <t>V66.2</t>
  </si>
  <si>
    <t>Occupant of heavy transport vehicle injured in collision with other nonmotor vehicle, person on outside of vehicle injured in nontraffic accident</t>
  </si>
  <si>
    <t>V66.3</t>
  </si>
  <si>
    <t>Occupant of heavy transport vehicle injured in collision with other nonmotor vehicle, unspecified occupant of heavy transport vehicle injured in nontraffic accident</t>
  </si>
  <si>
    <t>V66.4</t>
  </si>
  <si>
    <t>Occupant of heavy transport vehicle injured in collision with other nonmotor vehicle, person injured while boarding or alighting</t>
  </si>
  <si>
    <t>Occupant of heavy transport vehicle injured in collision with other nonmotor vehicle, driver injured in traffic accident</t>
  </si>
  <si>
    <t>Occupant of heavy transport vehicle injured in collision with other nonmotor vehicle, passenger injured in traffic accident</t>
  </si>
  <si>
    <t>Occupant of heavy transport vehicle injured in collision with other nonmotor vehicle, person on outside of vehicle injured in traffic accident</t>
  </si>
  <si>
    <t>Occupant of heavy transport vehicle injured in collision with other nonmotor vehicle, unspecified occupant of heavy transport vehicle injured in traffic accident</t>
  </si>
  <si>
    <t>V67</t>
  </si>
  <si>
    <t>Occupant of heavy transport vehicle injured in collision with fixed or stationary object</t>
  </si>
  <si>
    <t>V67.0</t>
  </si>
  <si>
    <t>Occupant of heavy transport vehicle injured in collision with fixed or stationary object, driver injured in nontraffic accident</t>
  </si>
  <si>
    <t>V67.1</t>
  </si>
  <si>
    <t>Occupant of heavy transport vehicle injured in collision with fixed or stationary object, passenger injured in nontraffic accident</t>
  </si>
  <si>
    <t>V67.2</t>
  </si>
  <si>
    <t>Occupant of heavy transport vehicle injured in collision with fixed or stationary object, person on outside of vehicle injured in nontraffic accident</t>
  </si>
  <si>
    <t>V67.3</t>
  </si>
  <si>
    <t>Occupant of heavy transport vehicle injured in collision with fixed or stationary object, unspecified occupant of heavy transport vehicle injured in nontraffic accident</t>
  </si>
  <si>
    <t>V67.4</t>
  </si>
  <si>
    <t>Occupant of heavy transport vehicle injured in collision with fixed or stationary object, person injured while boarding or alighting</t>
  </si>
  <si>
    <t>Occupant of heavy transport vehicle injured in collision with fixed or stationary object, driver injured in traffic accident</t>
  </si>
  <si>
    <t>Occupant of heavy transport vehicle injured in collision with fixed or stationary object, passenger injured in traffic accident</t>
  </si>
  <si>
    <t>Occupant of heavy transport vehicle injured in collision with fixed or stationary object, person on outside of vehicle injured in traffic accident</t>
  </si>
  <si>
    <t>Occupant of heavy transport vehicle injured in collision with fixed or stationary object, unspecified occupant of heavy transport vehicle injured in traffic accident</t>
  </si>
  <si>
    <t>V68</t>
  </si>
  <si>
    <t>Occupant of heavy transport vehicle injured in noncollision transport accident</t>
  </si>
  <si>
    <t>V68.0</t>
  </si>
  <si>
    <t>Occupant of heavy transport vehicle injured in noncollision transport accident, driver injured in nontraffic accident</t>
  </si>
  <si>
    <t>V68.1</t>
  </si>
  <si>
    <t>Occupant of heavy transport vehicle injured in noncollision transport accident, passenger injured in nontraffic accident</t>
  </si>
  <si>
    <t>V68.2</t>
  </si>
  <si>
    <t>Occupant of heavy transport vehicle injured in noncollision transport accident, person on outside of vehicle injured in nontraffic accident</t>
  </si>
  <si>
    <t>V68.3</t>
  </si>
  <si>
    <t>Occupant of heavy transport vehicle injured in noncollision transport accident, unspecified occupant of heavy transport vehicle injured in nontraffic accident</t>
  </si>
  <si>
    <t>V68.4</t>
  </si>
  <si>
    <t>Occupant of heavy transport vehicle injured in noncollision transport accident, person injured while boarding or alighting</t>
  </si>
  <si>
    <t>Occupant of heavy transport vehicle injured in noncollision transport accident, driver injured in traffic accident</t>
  </si>
  <si>
    <t>Occupant of heavy transport vehicle injured in noncollision transport accident, passenger injured in traffic accident</t>
  </si>
  <si>
    <t>Occupant of heavy transport vehicle injured in noncollision transport accident, person on outside of vehicle injured in traffic accident</t>
  </si>
  <si>
    <t>Occupant of heavy transport vehicle injured in noncollision transport accident, unspecified occupant of heavy transport vehicle injured in traffic accident</t>
  </si>
  <si>
    <t>V69</t>
  </si>
  <si>
    <t>Occupant of heavy transport vehicle injured in other and unspecified transport accidents</t>
  </si>
  <si>
    <t>V69.0</t>
  </si>
  <si>
    <t>V69.1</t>
  </si>
  <si>
    <t>V69.2</t>
  </si>
  <si>
    <t>Unspecified occupant of heavy transport vehicle injured in collision with other and unspecified motor vehicles in nontraffic accident</t>
  </si>
  <si>
    <t>V69.3</t>
  </si>
  <si>
    <t>Occupant [any] of heavy transport vehicle injured in unspecified nontraffic accident</t>
  </si>
  <si>
    <t>Unspecified occupant of heavy transport vehicle injured in collision with other and unspecified motor vehicles in traffic accident</t>
  </si>
  <si>
    <t>V69.8</t>
  </si>
  <si>
    <t>Occupant [any] of heavy transport vehicle injured in other specified transport accidents</t>
  </si>
  <si>
    <t>Occupant [any] of heavy transport vehicle injured in unspecified traffic accident</t>
  </si>
  <si>
    <t>V70</t>
  </si>
  <si>
    <t>Bus occupant injured in collision with pedestrian or animal</t>
  </si>
  <si>
    <t>V70.0</t>
  </si>
  <si>
    <t>Bus occupant injured in collision with pedestrian or animal, driver injured in nontraffic accident</t>
  </si>
  <si>
    <t>V70.1</t>
  </si>
  <si>
    <t>Bus occupant injured in collision with pedestrian or animal, passenger injured in nontraffic accident</t>
  </si>
  <si>
    <t>V70.2</t>
  </si>
  <si>
    <t>Bus occupant injured in collision with pedestrian or animal, person on outside of vehicle injured in nontraffic accident</t>
  </si>
  <si>
    <t>V70.3</t>
  </si>
  <si>
    <t>Bus occupant injured in collision with pedestrian or animal, unspecified bus occupant injured in nontraffic accident</t>
  </si>
  <si>
    <t>V70.4</t>
  </si>
  <si>
    <t>Bus occupant injured in collision with pedestrian or animal, person injured while boarding or alighting</t>
  </si>
  <si>
    <t>Bus occupant injured in collision with pedestrian or animal, driver injured in traffic accident</t>
  </si>
  <si>
    <t>Bus occupant injured in collision with pedestrian or animal, passenger injured in traffic accident</t>
  </si>
  <si>
    <t>Bus occupant injured in collision with pedestrian or animal, person on outside of vehicle injured in traffic accident</t>
  </si>
  <si>
    <t>Bus occupant injured in collision with pedestrian or animal, unspecified bus occupant injured in traffic accident</t>
  </si>
  <si>
    <t>V71</t>
  </si>
  <si>
    <t>Bus occupant injured in collision with pedal cycle</t>
  </si>
  <si>
    <t>V71.0</t>
  </si>
  <si>
    <t>Bus occupant injured in collision with pedal cycle, driver injured in nontraffic accident</t>
  </si>
  <si>
    <t>V71.1</t>
  </si>
  <si>
    <t>Bus occupant injured in collision with pedal cycle, passenger injured in nontraffic accident</t>
  </si>
  <si>
    <t>V71.2</t>
  </si>
  <si>
    <t>Bus occupant injured in collision with pedal cycle, person on outside of vehicle injured in nontraffic accident</t>
  </si>
  <si>
    <t>V71.3</t>
  </si>
  <si>
    <t>Bus occupant injured in collision with pedal cycle, unspecified bus occupant injured in nontraffic accident</t>
  </si>
  <si>
    <t>V71.4</t>
  </si>
  <si>
    <t>Bus occupant injured in collision with pedal cycle, person injured while boarding or alighting</t>
  </si>
  <si>
    <t>Bus occupant injured in collision with pedal cycle, driver injured in traffic accident</t>
  </si>
  <si>
    <t>Bus occupant injured in collision with pedal cycle, passenger injured in traffic accident</t>
  </si>
  <si>
    <t>Bus occupant injured in collision with pedal cycle, person on outside of vehicle injured in traffic accident</t>
  </si>
  <si>
    <t>Bus occupant injured in collision with pedal cycle, unspecified bus occupant injured in traffic accident</t>
  </si>
  <si>
    <t>V72</t>
  </si>
  <si>
    <t>Bus occupant injured in collision with two- or three-wheeled motor vehicle</t>
  </si>
  <si>
    <t>V72.0</t>
  </si>
  <si>
    <t>Bus occupant injured in collision with two- or three-wheeled motor vehicle, driver injured in nontraffic accident</t>
  </si>
  <si>
    <t>V72.1</t>
  </si>
  <si>
    <t>Bus occupant injured in collision with two- or three-wheeled motor vehicle, passenger injured in nontraffic accident</t>
  </si>
  <si>
    <t>V72.2</t>
  </si>
  <si>
    <t>Bus occupant injured in collision with two- or three-wheeled motor vehicle, person on outside of vehicle injured in nontraffic accident</t>
  </si>
  <si>
    <t>V72.3</t>
  </si>
  <si>
    <t>Bus occupant injured in collision with two- or three-wheeled motor vehicle, unspecified bus occupant injured in nontraffic accident</t>
  </si>
  <si>
    <t>V72.4</t>
  </si>
  <si>
    <t>Bus occupant injured in collision with two- or three-wheeled motor vehicle, person injured while boarding or alighting</t>
  </si>
  <si>
    <t>Bus occupant injured in collision with two- or three-wheeled motor vehicle, driver injured in traffic accident</t>
  </si>
  <si>
    <t>Bus occupant injured in collision with two- or three-wheeled motor vehicle, passenger injured in traffic accident</t>
  </si>
  <si>
    <t>Bus occupant injured in collision with two- or three-wheeled motor vehicle, person on outside of vehicle injured in traffic accident</t>
  </si>
  <si>
    <t>Bus occupant injured in collision with two- or three-wheeled motor vehicle, unspecified bus occupant injured in traffic accident</t>
  </si>
  <si>
    <t>V73</t>
  </si>
  <si>
    <t>Bus occupant injured in collision with car, pickup truck, or van</t>
  </si>
  <si>
    <t>V73.0</t>
  </si>
  <si>
    <t>Bus occupant injured in collision with car, pickup truck, or van, driver injured in nontraffic accident</t>
  </si>
  <si>
    <t>V73.1</t>
  </si>
  <si>
    <t>Bus occupant injured in collision with car, pickup truck, or van, passenger injured in nontraffic accident</t>
  </si>
  <si>
    <t>V73.2</t>
  </si>
  <si>
    <t>Bus occupant injured in collision with car, pickup truck, or van, person on outside of vehicle injured in nontraffic accident</t>
  </si>
  <si>
    <t>V73.3</t>
  </si>
  <si>
    <t>Bus occupant injured in collision with car, pickup truck, or van, unspecified bus occupant injured in nontraffic accident</t>
  </si>
  <si>
    <t>V73.4</t>
  </si>
  <si>
    <t>Bus occupant injured in collision with car, pickup truck, or van, person injured while boarding or alighting</t>
  </si>
  <si>
    <t>Bus occupant injured in collision with car, pickup truck, or van, driver injured in traffic accident</t>
  </si>
  <si>
    <t>Bus occupant injured in collision with car, pickup truck, or van, passenger injured in traffic accident</t>
  </si>
  <si>
    <t>Bus occupant injured in collision with car, pickup truck, or van, person on outside of vehicle injured in traffic accident</t>
  </si>
  <si>
    <t>Bus occupant injured in collision with car, pickup truck, or van, unspecified bus occupant injured in traffic accident</t>
  </si>
  <si>
    <t>V74</t>
  </si>
  <si>
    <t>Bus occupant injured in collision with heavy transport vehicle or bus</t>
  </si>
  <si>
    <t>V74.0</t>
  </si>
  <si>
    <t>Bus occupant injured in collision with heavy transport vehicle or bus, driver injured in nontraffic accident</t>
  </si>
  <si>
    <t>V74.1</t>
  </si>
  <si>
    <t>Bus occupant injured in collision with heavy transport vehicle or bus, passenger injured in nontraffic accident</t>
  </si>
  <si>
    <t>V74.2</t>
  </si>
  <si>
    <t>Bus occupant injured in collision with heavy transport vehicle or bus, person on outside of vehicle injured in nontraffic accident</t>
  </si>
  <si>
    <t>V74.3</t>
  </si>
  <si>
    <t>Bus occupant injured in collision with heavy transport vehicle or bus, unspecified bus occupant injured in nontraffic accident</t>
  </si>
  <si>
    <t>V74.4</t>
  </si>
  <si>
    <t>Bus occupant injured in collision with heavy transport vehicle or bus, person injured while boarding or alighting</t>
  </si>
  <si>
    <t>Bus occupant injured in collision with heavy transport vehicle or bus, driver injured in traffic accident</t>
  </si>
  <si>
    <t>Bus occupant injured in collision with heavy transport vehicle or bus, passenger injured in traffic accident</t>
  </si>
  <si>
    <t>Bus occupant injured in collision with heavy transport vehicle or bus, person on outside of vehicle injured in traffic accident</t>
  </si>
  <si>
    <t>Bus occupant injured in collision with heavy transport vehicle or bus, unspecified bus occupant injured in traffic accident</t>
  </si>
  <si>
    <t>V75</t>
  </si>
  <si>
    <t>Bus occupant injured in collision with railway train or railway vehicle</t>
  </si>
  <si>
    <t>V75.0</t>
  </si>
  <si>
    <t>Bus occupant injured in collision with railway train or railway vehicle, driver injured in nontraffic accident</t>
  </si>
  <si>
    <t>V75.1</t>
  </si>
  <si>
    <t>Bus occupant injured in collision with railway train or railway vehicle, passenger injured in nontraffic accident</t>
  </si>
  <si>
    <t>V75.2</t>
  </si>
  <si>
    <t>Bus occupant injured in collision with railway train or railway vehicle, person on outside of vehicle injured in nontraffic accident</t>
  </si>
  <si>
    <t>V75.3</t>
  </si>
  <si>
    <t>Bus occupant injured in collision with railway train or railway vehicle, unspecified bus occupant injured in nontraffic accident</t>
  </si>
  <si>
    <t>V75.4</t>
  </si>
  <si>
    <t>Bus occupant injured in collision with railway train or railway vehicle, person injured while boarding or alighting</t>
  </si>
  <si>
    <t>Bus occupant injured in collision with railway train or railway vehicle, driver injured in traffic accident</t>
  </si>
  <si>
    <t>Bus occupant injured in collision with railway train or railway vehicle, passenger injured in traffic accident</t>
  </si>
  <si>
    <t>Bus occupant injured in collision with railway train or railway vehicle, person on outside of vehicle injured in traffic accident</t>
  </si>
  <si>
    <t>Bus occupant injured in collision with railway train or railway vehicle, unspecified bus occupant injured in traffic accident</t>
  </si>
  <si>
    <t>V76</t>
  </si>
  <si>
    <t>Bus occupant injured in collision with other nonmotor vehicle</t>
  </si>
  <si>
    <t>V76.0</t>
  </si>
  <si>
    <t>Bus occupant injured in collision with other nonmotor vehicle, driver injured in nontraffic accident</t>
  </si>
  <si>
    <t>V76.1</t>
  </si>
  <si>
    <t>Bus occupant injured in collision with other nonmotor vehicle, passenger injured in nontraffic accident</t>
  </si>
  <si>
    <t>V76.2</t>
  </si>
  <si>
    <t>Bus occupant injured in collision with other nonmotor vehicle, person on outside of vehicle injured in nontraffic accident</t>
  </si>
  <si>
    <t>V76.3</t>
  </si>
  <si>
    <t>Bus occupant injured in collision with other nonmotor vehicle, unspecified bus occupant injured in nontraffic accident</t>
  </si>
  <si>
    <t>V76.4</t>
  </si>
  <si>
    <t>Bus occupant injured in collision with other nonmotor vehicle, person injured while boarding or alighting</t>
  </si>
  <si>
    <t>Bus occupant injured in collision with other nonmotor vehicle, driver injured in traffic accident</t>
  </si>
  <si>
    <t>Bus occupant injured in collision with other nonmotor vehicle, passenger injured in traffic accident</t>
  </si>
  <si>
    <t>Bus occupant injured in collision with other nonmotor vehicle, person on outside of vehicle injured in traffic accident</t>
  </si>
  <si>
    <t>Bus occupant injured in collision with other nonmotor vehicle, unspecified bus occupant injured in traffic accident</t>
  </si>
  <si>
    <t>V77</t>
  </si>
  <si>
    <t>Bus occupant injured in collision with fixed or stationary object</t>
  </si>
  <si>
    <t>V77.0</t>
  </si>
  <si>
    <t>Bus occupant injured in collision with fixed or stationary object, driver injured in nontraffic accident</t>
  </si>
  <si>
    <t>V77.1</t>
  </si>
  <si>
    <t>Bus occupant injured in collision with fixed or stationary object, passenger injured in nontraffic accident</t>
  </si>
  <si>
    <t>V77.2</t>
  </si>
  <si>
    <t>Bus occupant injured in collision with fixed or stationary object, person on outside of vehicle injured in nontraffic accident</t>
  </si>
  <si>
    <t>V77.3</t>
  </si>
  <si>
    <t>Bus occupant injured in collision with fixed or stationary object, unspecified bus occupant injured in nontraffic accident</t>
  </si>
  <si>
    <t>V77.4</t>
  </si>
  <si>
    <t>Bus occupant injured in collision with fixed or stationary object, person injured while boarding or alighting</t>
  </si>
  <si>
    <t>Bus occupant injured in collision with fixed or stationary object, driver injured in traffic accident</t>
  </si>
  <si>
    <t>Bus occupant injured in collision with fixed or stationary object, passenger injured in traffic accident</t>
  </si>
  <si>
    <t>Bus occupant injured in collision with fixed or stationary object, person on outside of vehicle injured in traffic accident</t>
  </si>
  <si>
    <t>Bus occupant injured in collision with fixed or stationary object, unspecified bus occupant injured in traffic accident</t>
  </si>
  <si>
    <t>V78</t>
  </si>
  <si>
    <t>Bus occupant injured in noncollision transport accident</t>
  </si>
  <si>
    <t>V78.0</t>
  </si>
  <si>
    <t>Bus occupant injured in noncollision transport accident, driver injured in nontraffic accident</t>
  </si>
  <si>
    <t>V78.1</t>
  </si>
  <si>
    <t>Bus occupant injured in noncollision transport accident, passenger injured in nontraffic accident</t>
  </si>
  <si>
    <t>V78.2</t>
  </si>
  <si>
    <t>Bus occupant injured in noncollision transport accident, person on outside of vehicle injured in nontraffic accident</t>
  </si>
  <si>
    <t>V78.3</t>
  </si>
  <si>
    <t>Bus occupant injured in noncollision transport accident, unspecified bus occupant injured in nontraffic accident</t>
  </si>
  <si>
    <t>V78.4</t>
  </si>
  <si>
    <t>Bus occupant injured in noncollision transport accident, person injured while boarding or alighting</t>
  </si>
  <si>
    <t>Bus occupant injured in noncollision transport accident, driver injured in traffic accident</t>
  </si>
  <si>
    <t>Bus occupant injured in noncollision transport accident, passenger injured in traffic accident</t>
  </si>
  <si>
    <t>Bus occupant injured in noncollision transport accident, person on outside of vehicle injured in traffic accident</t>
  </si>
  <si>
    <t>Bus occupant injured in noncollision transport accident, unspecified bus occupant injured in traffic accident</t>
  </si>
  <si>
    <t>V79</t>
  </si>
  <si>
    <t>Bus occupant injured in other and unspecified transport accidents</t>
  </si>
  <si>
    <t>V79.0</t>
  </si>
  <si>
    <t>V79.1</t>
  </si>
  <si>
    <t>V79.2</t>
  </si>
  <si>
    <t>Unspecified bus occupant injured in collision with other and unspecified motor vehicles in nontraffic accident</t>
  </si>
  <si>
    <t>V79.3</t>
  </si>
  <si>
    <t>Bus occupant [any] injured in unspecified nontraffic accident</t>
  </si>
  <si>
    <t>Unspecified bus occupant injured in collision with other and unspecified motor vehicles in traffic accident</t>
  </si>
  <si>
    <t>V79.8</t>
  </si>
  <si>
    <t>Bus occupant [any] injured in other specified transport accidents</t>
  </si>
  <si>
    <t>Bus occupant [any] injured in unspecified traffic accident</t>
  </si>
  <si>
    <t>V80</t>
  </si>
  <si>
    <t>Animal-rider or occupant of animal-drawn vehicle injured in transport accident</t>
  </si>
  <si>
    <t>V80.0</t>
  </si>
  <si>
    <t>Rider or occupant injured by fall from or being thrown from animal or animal-drawn vehicle in noncollision accident</t>
  </si>
  <si>
    <t>V80.1</t>
  </si>
  <si>
    <t>Rider or occupant injured in collision with pedestrian or animal</t>
  </si>
  <si>
    <t>V80.2</t>
  </si>
  <si>
    <t>Rider or occupant injured in collision with pedal cycle</t>
  </si>
  <si>
    <t>V80.3</t>
  </si>
  <si>
    <t>Rider or occupant injured in collision with two- or three-wheeled motor vehicle</t>
  </si>
  <si>
    <t>V80.4</t>
  </si>
  <si>
    <t>Rider or occupant injured in collision with car, pickup truck, van, heavy transport vehicle, or bus</t>
  </si>
  <si>
    <t>V80.5</t>
  </si>
  <si>
    <t>Rider or occupant injured in collision with other specified motor vehicle</t>
  </si>
  <si>
    <t>V80.6</t>
  </si>
  <si>
    <t>Rider or occupant injured in collision with railway train or railway vehicle</t>
  </si>
  <si>
    <t>V80.7</t>
  </si>
  <si>
    <t>Rider or occupant injured in collision with other nonmotor vehicle</t>
  </si>
  <si>
    <t>V80.8</t>
  </si>
  <si>
    <t>Rider or occupant injured in collision with fixed or stationary object</t>
  </si>
  <si>
    <t>V80.9</t>
  </si>
  <si>
    <t>Rider or occupant injured in other and unspecified transport accidents</t>
  </si>
  <si>
    <t>V81</t>
  </si>
  <si>
    <t>Occupant of railway train or railway vehicle injured in transport accident</t>
  </si>
  <si>
    <t>V81.0</t>
  </si>
  <si>
    <t>Occupant of railway train or railway vehicle injured in collision with motor vehicle in nontraffic accident</t>
  </si>
  <si>
    <t>Occupant of railway train or railway vehicle injured in collision with motor vehicle in traffic accident</t>
  </si>
  <si>
    <t>V81.2</t>
  </si>
  <si>
    <t>Occupant of railway train or railway vehicle injured in collision with or hit by rolling stock</t>
  </si>
  <si>
    <t>V81.3</t>
  </si>
  <si>
    <t>Occupant of railway train or railway vehicle injured in collision with other object</t>
  </si>
  <si>
    <t>V81.4</t>
  </si>
  <si>
    <t>Person injured while boarding or alighting from railway train or railway vehicle</t>
  </si>
  <si>
    <t>V81.5</t>
  </si>
  <si>
    <t>Occupant of railway train or railway vehicle injured by fall in railway train or railway vehicle</t>
  </si>
  <si>
    <t>V81.6</t>
  </si>
  <si>
    <t>Occupant of railway train or railway vehicle injured by fall from railway train or railway vehicle</t>
  </si>
  <si>
    <t>V81.7</t>
  </si>
  <si>
    <t>Occupant of railway train or railway vehicle injured in derailment without antecedent collision</t>
  </si>
  <si>
    <t>V81.8</t>
  </si>
  <si>
    <t>Occupant of railway train or railway vehicle injured in other specified railway accidents</t>
  </si>
  <si>
    <t>V81.9</t>
  </si>
  <si>
    <t>Occupant of railway train or railway vehicle injured in unspecified railway accident</t>
  </si>
  <si>
    <t>V82</t>
  </si>
  <si>
    <t>Occupant of streetcar injured in transport accident</t>
  </si>
  <si>
    <t>V82.0</t>
  </si>
  <si>
    <t>Occupant of streetcar injured in collision with motor vehicle in nontraffic accident</t>
  </si>
  <si>
    <t>Occupant of streetcar injured in collision with motor vehicle in traffic accident</t>
  </si>
  <si>
    <t>V82.2</t>
  </si>
  <si>
    <t>Occupant of streetcar injured in collision with or hit by rolling stock</t>
  </si>
  <si>
    <t>V82.3</t>
  </si>
  <si>
    <t>Occupant of streetcar injured in collision with other object</t>
  </si>
  <si>
    <t>V82.4</t>
  </si>
  <si>
    <t>Person injured while boarding or alighting from streetcar</t>
  </si>
  <si>
    <t>V82.5</t>
  </si>
  <si>
    <t>Occupant of streetcar injured by fall in streetcar</t>
  </si>
  <si>
    <t>V82.6</t>
  </si>
  <si>
    <t>Occupant of streetcar injured by fall from streetcar</t>
  </si>
  <si>
    <t>V82.7</t>
  </si>
  <si>
    <t>Occupant of streetcar injured in derailment without antecedent collision</t>
  </si>
  <si>
    <t>V82.8</t>
  </si>
  <si>
    <t>Occupant of streetcar injured in other specified transport accidents</t>
  </si>
  <si>
    <t>Occupant of streetcar injured in unspecified traffic accident</t>
  </si>
  <si>
    <t>V83</t>
  </si>
  <si>
    <t>Occupant of special vehicle mainly used on industrial premises injured in transport accident</t>
  </si>
  <si>
    <t>Driver of special industrial vehicle injured in traffic accident</t>
  </si>
  <si>
    <t>Passenger of special industrial vehicle injured in traffic accident</t>
  </si>
  <si>
    <t>Person on outside of special industrial vehicle injured in traffic accident</t>
  </si>
  <si>
    <t>Unspecified occupant of special industrial vehicle injured in traffic accident</t>
  </si>
  <si>
    <t>V83.4</t>
  </si>
  <si>
    <t>Person injured while boarding or alighting from special industrial vehicle</t>
  </si>
  <si>
    <t>V83.5</t>
  </si>
  <si>
    <t>Driver of special industrial vehicle injured in nontraffic accident</t>
  </si>
  <si>
    <t>V83.6</t>
  </si>
  <si>
    <t>Passenger of special industrial vehicle injured in nontraffic accident</t>
  </si>
  <si>
    <t>V83.7</t>
  </si>
  <si>
    <t>Person on outside of special industrial vehicle injured in nontraffic accident</t>
  </si>
  <si>
    <t>V83.9</t>
  </si>
  <si>
    <t>Unspecified occupant of special industrial vehicle injured in nontraffic accident</t>
  </si>
  <si>
    <t>V84</t>
  </si>
  <si>
    <t>Occupant of special vehicle mainly used in agriculture injured in transport accident</t>
  </si>
  <si>
    <t>Driver of special agricultural vehicle injured in traffic accident</t>
  </si>
  <si>
    <t>Passenger of special agricultural vehicle injured in traffic accident</t>
  </si>
  <si>
    <t>Person on outside of special agricultural vehicle injured in traffic accident</t>
  </si>
  <si>
    <t>Unspecified occupant of special agricultural vehicle injured in traffic accident</t>
  </si>
  <si>
    <t>V84.4</t>
  </si>
  <si>
    <t>Person injured while boarding or alighting from special agricultural vehicle</t>
  </si>
  <si>
    <t>V84.5</t>
  </si>
  <si>
    <t>Driver of special agricultural vehicle injured in nontraffic accident</t>
  </si>
  <si>
    <t>V84.6</t>
  </si>
  <si>
    <t>Passenger of special agricultural vehicle injured in nontraffic accident</t>
  </si>
  <si>
    <t>V84.7</t>
  </si>
  <si>
    <t>Person on outside of special agricultural vehicle injured in nontraffic accident</t>
  </si>
  <si>
    <t>V84.9</t>
  </si>
  <si>
    <t>Unspecified occupant of special agricultural vehicle injured in nontraffic accident</t>
  </si>
  <si>
    <t>V85</t>
  </si>
  <si>
    <t>Occupant of special construction vehicle injured in transport accident</t>
  </si>
  <si>
    <t>Driver of special construction vehicle injured in traffic accident</t>
  </si>
  <si>
    <t>Passenger of special construction vehicle injured in traffic accident</t>
  </si>
  <si>
    <t>Person on outside of special construction vehicle injured in traffic accident</t>
  </si>
  <si>
    <t>Unspecified occupant of special construction vehicle injured in traffic accident</t>
  </si>
  <si>
    <t>V85.4</t>
  </si>
  <si>
    <t>Person injured while boarding or alighting from special construction vehicle</t>
  </si>
  <si>
    <t>V85.5</t>
  </si>
  <si>
    <t>Driver of special construction vehicle injured in nontraffic accident</t>
  </si>
  <si>
    <t>V85.6</t>
  </si>
  <si>
    <t>Passenger of special construction vehicle injured in nontraffic accident</t>
  </si>
  <si>
    <t>V85.7</t>
  </si>
  <si>
    <t>Person on outside of special construction vehicle injured in nontraffic accident</t>
  </si>
  <si>
    <t>V85.9</t>
  </si>
  <si>
    <t>Unspecified occupant of special construction vehicle injured in nontraffic accident</t>
  </si>
  <si>
    <t>V86</t>
  </si>
  <si>
    <t>Occupant of special all-terrain or other motor vehicle designed primarily for off-road use, injured in transport accident</t>
  </si>
  <si>
    <t>V86.0</t>
  </si>
  <si>
    <t>Driver of all-terrain or other off-road motor vehicle injured in traffic accident</t>
  </si>
  <si>
    <t>V86.1</t>
  </si>
  <si>
    <t>Passenger of all-terrain or other off-road motor vehicle injured in traffic accident</t>
  </si>
  <si>
    <t>V86.2</t>
  </si>
  <si>
    <t>Person on outside of all-terrain or other off-road motor vehicle injured in traffic accident</t>
  </si>
  <si>
    <t>V86.3</t>
  </si>
  <si>
    <t>Unspecified occupant of all-terrain or other off-road motor vehicles injured in traffic accident</t>
  </si>
  <si>
    <t>V86.4</t>
  </si>
  <si>
    <t>Person injured while boarding or alighting from all-terrain or other off-road motor vehicle</t>
  </si>
  <si>
    <t>V86.5</t>
  </si>
  <si>
    <t>Driver of all-terrain or other off-road motor vehicle injured in nontraffic accident</t>
  </si>
  <si>
    <t>V86.6</t>
  </si>
  <si>
    <t>Passenger of all-terrain or other off-road motor vehicle injured in nontraffic accident</t>
  </si>
  <si>
    <t>V86.7</t>
  </si>
  <si>
    <t>Person on outside of all-terrain or other off-road motor vehicle injured in nontraffic accident</t>
  </si>
  <si>
    <t>V86.9</t>
  </si>
  <si>
    <t>Unspecified occupant of all-terrain or other off-road motor vehicle injured in nontraffic accident</t>
  </si>
  <si>
    <t>V87</t>
  </si>
  <si>
    <t>Traffic accident of specified type but victim's mode of transport unknown</t>
  </si>
  <si>
    <t>Person injured in collision between car and two- or three-wheeled motor vehicle (traffic)</t>
  </si>
  <si>
    <t>Person injured in collision between other motor vehicle and two- or three-wheeled motor vehicle (traffic)</t>
  </si>
  <si>
    <t>Person injured in collision between car and pickup truck or van (traffic)</t>
  </si>
  <si>
    <t>Person injured in collision between car and bus (traffic)</t>
  </si>
  <si>
    <t>Person injured in collision between car and heavy transport vehicle (traffic)</t>
  </si>
  <si>
    <t>Person injured in collision between heavy transport vehicle and bus (traffic)</t>
  </si>
  <si>
    <t>Person injured in collision between railway train or railway vehicle and car (traffic)</t>
  </si>
  <si>
    <t>Person injured in collision between other specified motor vehicles (traffic)</t>
  </si>
  <si>
    <t>Person injured in other specified noncollision transport accidents involving motor vehicle (traffic)</t>
  </si>
  <si>
    <t>Person injured in other specified (collision) (noncollision) transport accidents involving nonmotor vehicle (traffic)</t>
  </si>
  <si>
    <t>V88</t>
  </si>
  <si>
    <t>Nontraffic accident of specified type but victim's mode of transport unknown</t>
  </si>
  <si>
    <t>V88.0</t>
  </si>
  <si>
    <t>Person injured in collision between car and two- or three-wheeled motor vehicle, nontraffic</t>
  </si>
  <si>
    <t>V88.1</t>
  </si>
  <si>
    <t>Person injured in collision between other motor vehicle and two- or three-wheeled motor vehicle, nontraffic</t>
  </si>
  <si>
    <t>V88.2</t>
  </si>
  <si>
    <t>Person injured in collision between car and pickup truck or van, nontraffic</t>
  </si>
  <si>
    <t>V88.3</t>
  </si>
  <si>
    <t>Person injured in collision between car and bus, nontraffic</t>
  </si>
  <si>
    <t>V88.4</t>
  </si>
  <si>
    <t>Person injured in collision between car and heavy transport vehicle, nontraffic</t>
  </si>
  <si>
    <t>V88.5</t>
  </si>
  <si>
    <t>Person injured in collision between heavy transport vehicle and bus, nontraffic</t>
  </si>
  <si>
    <t>V88.6</t>
  </si>
  <si>
    <t>Person injured in collision between railway train or railway vehicle and car, nontraffic</t>
  </si>
  <si>
    <t>V88.7</t>
  </si>
  <si>
    <t>Person injured in collision between other specified motor vehicles, nontraffic</t>
  </si>
  <si>
    <t>V88.8</t>
  </si>
  <si>
    <t>Person injured in other specified noncollision transport accidents involving motor vehicle, nontraffic</t>
  </si>
  <si>
    <t>V88.9</t>
  </si>
  <si>
    <t>Person injured in other specified (collision) (noncollision) transport accidents involving nonmotor vehicle, nontraffic</t>
  </si>
  <si>
    <t>V89</t>
  </si>
  <si>
    <t>Motor- or nonmotor-vehicle accident, type of vehicle unspecified</t>
  </si>
  <si>
    <t>V89.0</t>
  </si>
  <si>
    <t>Person injured in unspecified motor-vehicle accident, nontraffic</t>
  </si>
  <si>
    <t>V89.1</t>
  </si>
  <si>
    <t>Person injured in unspecified nonmotor-vehicle accident, nontraffic</t>
  </si>
  <si>
    <t>Person injured in unspecified motor-vehicle accident, traffic</t>
  </si>
  <si>
    <t>Person injured in unspecified nonmotor-vehicle accident, traffic</t>
  </si>
  <si>
    <t>V89.9</t>
  </si>
  <si>
    <t>Person injured in unspecified vehicle accident</t>
  </si>
  <si>
    <t>V90</t>
  </si>
  <si>
    <t>Accident to watercraft causing drowning and submersion</t>
  </si>
  <si>
    <t>V90.0</t>
  </si>
  <si>
    <t>Accident to watercraft causing drowning and submersion, merchant ship</t>
  </si>
  <si>
    <t>V90.1</t>
  </si>
  <si>
    <t>Accident to watercraft causing drowning and submersion, passenger ship</t>
  </si>
  <si>
    <t>V90.2</t>
  </si>
  <si>
    <t>Accident to watercraft causing drowning and submersion, fishing boat</t>
  </si>
  <si>
    <t>V90.3</t>
  </si>
  <si>
    <t>Accident to watercraft causing drowning and submersion, other powered watercraft</t>
  </si>
  <si>
    <t>V90.4</t>
  </si>
  <si>
    <t>Accident to watercraft causing drowning and submersion, sailboat</t>
  </si>
  <si>
    <t>V90.5</t>
  </si>
  <si>
    <t>Accident to watercraft causing drowning and submersion, canoe or kayak</t>
  </si>
  <si>
    <t>V90.6</t>
  </si>
  <si>
    <t>Accident to watercraft causing drowning and submersion, inflatable craft (nonpowered)</t>
  </si>
  <si>
    <t>V90.7</t>
  </si>
  <si>
    <t>Accident to watercraft causing drowning and submersion, water-skis</t>
  </si>
  <si>
    <t>V90.8</t>
  </si>
  <si>
    <t>Accident to watercraft causing drowning and submersion, other unpowered watercraft</t>
  </si>
  <si>
    <t>V90.9</t>
  </si>
  <si>
    <t>Accident to watercraft causing drowning and submersion, unspecified watercraft</t>
  </si>
  <si>
    <t>V91</t>
  </si>
  <si>
    <t>Accident to watercraft causing other injury</t>
  </si>
  <si>
    <t>V91.0</t>
  </si>
  <si>
    <t>Accident to watercraft causing other injury, merchant ship</t>
  </si>
  <si>
    <t>V91.1</t>
  </si>
  <si>
    <t>Accident to watercraft causing other injury, passenger ship</t>
  </si>
  <si>
    <t>V91.2</t>
  </si>
  <si>
    <t>Accident to watercraft causing other injury, fishing boat</t>
  </si>
  <si>
    <t>V91.3</t>
  </si>
  <si>
    <t>Accident to watercraft causing other injury, other powered watercraft</t>
  </si>
  <si>
    <t>V91.4</t>
  </si>
  <si>
    <t>Accident to watercraft causing other injury, sailboat</t>
  </si>
  <si>
    <t>V91.5</t>
  </si>
  <si>
    <t>Accident to watercraft causing other injury, canoe or kayak</t>
  </si>
  <si>
    <t>V91.6</t>
  </si>
  <si>
    <t>Accident to watercraft causing other injury, inflatable craft (nonpowered)</t>
  </si>
  <si>
    <t>V91.7</t>
  </si>
  <si>
    <t>Accident to watercraft causing other injury, water-skis</t>
  </si>
  <si>
    <t>V91.8</t>
  </si>
  <si>
    <t>Accident to watercraft causing other injury, other unpowered watercraft</t>
  </si>
  <si>
    <t>V91.9</t>
  </si>
  <si>
    <t>Accident to watercraft causing other injury, unspecified watercraft</t>
  </si>
  <si>
    <t>V92</t>
  </si>
  <si>
    <t>Water-transport-related drowning and submersion without accident to watercraft</t>
  </si>
  <si>
    <t>V92.0</t>
  </si>
  <si>
    <t>Water-transport-related drowning and submersion without accident to watercraft, merchant ship</t>
  </si>
  <si>
    <t>V92.1</t>
  </si>
  <si>
    <t>Water-transport-related drowning and submersion without accident to watercraft, passenger ship</t>
  </si>
  <si>
    <t>V92.2</t>
  </si>
  <si>
    <t>Water-transport-related drowning and submersion without accident to watercraft, fishing boat</t>
  </si>
  <si>
    <t>V92.3</t>
  </si>
  <si>
    <t>Water-transport-related drowning and submersion without accident to watercraft, other powered watercraft</t>
  </si>
  <si>
    <t>V92.4</t>
  </si>
  <si>
    <t>Water-transport-related drowning and submersion without accident to watercraft, sailboat</t>
  </si>
  <si>
    <t>V92.5</t>
  </si>
  <si>
    <t>Water-transport-related drowning and submersion without accident to watercraft, canoe or kayak</t>
  </si>
  <si>
    <t>V92.6</t>
  </si>
  <si>
    <t>Water-transport-related drowning and submersion without accident to watercraft, inflatable craft (nonpowered)</t>
  </si>
  <si>
    <t>V92.7</t>
  </si>
  <si>
    <t>Water-transport-related drowning and submersion without accident to watercraft, water-skis</t>
  </si>
  <si>
    <t>V92.8</t>
  </si>
  <si>
    <t>Water-transport-related drowning and submersion without accident to watercraft, other unpowered watercraft</t>
  </si>
  <si>
    <t>V92.9</t>
  </si>
  <si>
    <t>Water-transport-related drowning and submersion without accident to watercraft, unspecified watercraft</t>
  </si>
  <si>
    <t>V93</t>
  </si>
  <si>
    <t>Accident onboard watercraft without accident to watercraft, not causing drowning and submersion</t>
  </si>
  <si>
    <t>V93.0</t>
  </si>
  <si>
    <t>Accident onboard watercraft without accident to watercraft, not causing drowning and submersion, merchant ship</t>
  </si>
  <si>
    <t>V93.1</t>
  </si>
  <si>
    <t>Accident onboard watercraft without accident to watercraft, not causing drowning and submersion, passenger ship</t>
  </si>
  <si>
    <t>V93.2</t>
  </si>
  <si>
    <t>Accident onboard watercraft without accident to watercraft, not causing drowning and submersion, fishing boat</t>
  </si>
  <si>
    <t>V93.3</t>
  </si>
  <si>
    <t>Accident onboard watercraft without accident to watercraft, not causing drowning and submersion, other powered watercraft</t>
  </si>
  <si>
    <t>V93.4</t>
  </si>
  <si>
    <t>Accident onboard watercraft without accident to watercraft, not causing drowning and submersion, sailboat</t>
  </si>
  <si>
    <t>V93.5</t>
  </si>
  <si>
    <t>Accident onboard watercraft without accident to watercraft, not causing drowning and submersion, canoe or kayak</t>
  </si>
  <si>
    <t>V93.6</t>
  </si>
  <si>
    <t>Accident onboard watercraft without accident to watercraft, not causing drowning and submersion, inflatable craft (nonpowered)</t>
  </si>
  <si>
    <t>V93.7</t>
  </si>
  <si>
    <t>Accident onboard watercraft without accident to watercraft, not causing drowning and submersion, water-skis</t>
  </si>
  <si>
    <t>V93.8</t>
  </si>
  <si>
    <t>Accident onboard watercraft without accident to watercraft, not causing drowning and submersion, other unpowered watercraft</t>
  </si>
  <si>
    <t>V93.9</t>
  </si>
  <si>
    <t>Accident onboard watercraft without accident to watercraft, not causing drowning and submersion, unspecified watercraft</t>
  </si>
  <si>
    <t>V94</t>
  </si>
  <si>
    <t>Other and unspecified water transport accidents</t>
  </si>
  <si>
    <t>V94.0</t>
  </si>
  <si>
    <t>Other and unspecified water transport accidents, merchant ship</t>
  </si>
  <si>
    <t>V94.1</t>
  </si>
  <si>
    <t>Other and unspecified water transport accidents, passenger ship</t>
  </si>
  <si>
    <t>V94.2</t>
  </si>
  <si>
    <t>Other and unspecified water transport accidents, fishing boat</t>
  </si>
  <si>
    <t>V94.3</t>
  </si>
  <si>
    <t>Other and unspecified water transport accidents, other powered watercraft</t>
  </si>
  <si>
    <t>V94.4</t>
  </si>
  <si>
    <t>Other and unspecified water transport accidents, sailboat</t>
  </si>
  <si>
    <t>V94.5</t>
  </si>
  <si>
    <t>Other and unspecified water transport accidents, canoe or kayak</t>
  </si>
  <si>
    <t>V94.6</t>
  </si>
  <si>
    <t>Other and unspecified water transport accidents, inflatable craft (nonpowered)</t>
  </si>
  <si>
    <t>V94.7</t>
  </si>
  <si>
    <t>Other and unspecified water transport accidents, water-skis</t>
  </si>
  <si>
    <t>V94.8</t>
  </si>
  <si>
    <t>Other and unspecified water transport accidents, other unpowered watercraft</t>
  </si>
  <si>
    <t>V94.9</t>
  </si>
  <si>
    <t>Other and unspecified water transport accidents, unspecified watercraft</t>
  </si>
  <si>
    <t>V95</t>
  </si>
  <si>
    <t>Accident to powered aircraft causing injury to occupant</t>
  </si>
  <si>
    <t>V95.0</t>
  </si>
  <si>
    <t>Helicopter accident injuring occupant</t>
  </si>
  <si>
    <t>V95.1</t>
  </si>
  <si>
    <t>Ultralight, microlight, or powered-glider accident injuring occupant</t>
  </si>
  <si>
    <t>V95.2</t>
  </si>
  <si>
    <t>Accident to other private fixed-wing aircraft, injuring occupant</t>
  </si>
  <si>
    <t>V95.3</t>
  </si>
  <si>
    <t>Accident to commercial fixed-wing aircraft, injuring occupant</t>
  </si>
  <si>
    <t>V95.4</t>
  </si>
  <si>
    <t>Spacecraft accident injuring occupant</t>
  </si>
  <si>
    <t>V95.8</t>
  </si>
  <si>
    <t>Other aircraft accidents injuring occupant</t>
  </si>
  <si>
    <t>V95.9</t>
  </si>
  <si>
    <t>Unspecified aircraft accident injuring occupant</t>
  </si>
  <si>
    <t>V96</t>
  </si>
  <si>
    <t>Accident to nonpowered aircraft causing injury to occupant</t>
  </si>
  <si>
    <t>V96.0</t>
  </si>
  <si>
    <t>Balloon accident injuring occupant</t>
  </si>
  <si>
    <t>V96.1</t>
  </si>
  <si>
    <t>Hang-glider accident injuring occupant</t>
  </si>
  <si>
    <t>V96.2</t>
  </si>
  <si>
    <t>Glider (nonpowered) accident injuring occupant</t>
  </si>
  <si>
    <t>V96.8</t>
  </si>
  <si>
    <t>Other nonpowered-aircraft accidents injuring occupant</t>
  </si>
  <si>
    <t>V96.9</t>
  </si>
  <si>
    <t>Unspecified nonpowered-aircraft accident injuring occupant</t>
  </si>
  <si>
    <t>V97</t>
  </si>
  <si>
    <t>Other specified air transport accidents</t>
  </si>
  <si>
    <t>V97.0</t>
  </si>
  <si>
    <t>Occupant of aircraft injured in other specified air transport accidents</t>
  </si>
  <si>
    <t>V97.1</t>
  </si>
  <si>
    <t>Person injured while boarding or alighting from aircraft</t>
  </si>
  <si>
    <t>V97.2</t>
  </si>
  <si>
    <t>Parachutist injured in air transport accident</t>
  </si>
  <si>
    <t>V97.3</t>
  </si>
  <si>
    <t>Person on ground injured in air transport accident</t>
  </si>
  <si>
    <t>V97.8</t>
  </si>
  <si>
    <t>Other air transport accidents, not elsewhere classified</t>
  </si>
  <si>
    <t>V98</t>
  </si>
  <si>
    <t>Other specified transport accidents</t>
  </si>
  <si>
    <t>V99</t>
  </si>
  <si>
    <t>Unspecified transport accident</t>
  </si>
  <si>
    <t>W00</t>
  </si>
  <si>
    <t>Fall on same level involving ice and snow</t>
  </si>
  <si>
    <t>W01</t>
  </si>
  <si>
    <t>Fall on same level from slipping, tripping, and stumbling</t>
  </si>
  <si>
    <t>W02</t>
  </si>
  <si>
    <t>Fall involving ice skates, skis, roller skates, or skateboards</t>
  </si>
  <si>
    <t>W03</t>
  </si>
  <si>
    <t>Other fall on same level due to collision with, or pushing by, another person</t>
  </si>
  <si>
    <t>W04</t>
  </si>
  <si>
    <t>Fall while being carried or supported by other persons</t>
  </si>
  <si>
    <t>W05</t>
  </si>
  <si>
    <t>Fall involving wheelchair</t>
  </si>
  <si>
    <t>W06</t>
  </si>
  <si>
    <t>Fall involving bed</t>
  </si>
  <si>
    <t>W07</t>
  </si>
  <si>
    <t>Fall involving chair</t>
  </si>
  <si>
    <t>W08</t>
  </si>
  <si>
    <t>Fall involving other furniture</t>
  </si>
  <si>
    <t>W09</t>
  </si>
  <si>
    <t>Fall involving playground equipment</t>
  </si>
  <si>
    <t>W10</t>
  </si>
  <si>
    <t>Fall on and from stairs and steps</t>
  </si>
  <si>
    <t>W11</t>
  </si>
  <si>
    <t>Fall on and from ladder</t>
  </si>
  <si>
    <t>W12</t>
  </si>
  <si>
    <t>Fall on and from scaffolding</t>
  </si>
  <si>
    <t>W13</t>
  </si>
  <si>
    <t>Fall from, out of, or through building or structure</t>
  </si>
  <si>
    <t>W14</t>
  </si>
  <si>
    <t>Fall from tree</t>
  </si>
  <si>
    <t>W15</t>
  </si>
  <si>
    <t>Fall from cliff</t>
  </si>
  <si>
    <t>W16</t>
  </si>
  <si>
    <t>Diving or jumping into water causing injury other than drowning or submersion</t>
  </si>
  <si>
    <t>W17</t>
  </si>
  <si>
    <t>Other fall from one level to another</t>
  </si>
  <si>
    <t>W18</t>
  </si>
  <si>
    <t>Other fall on same level</t>
  </si>
  <si>
    <t>W19</t>
  </si>
  <si>
    <t>Unspecified fall</t>
  </si>
  <si>
    <t>W20</t>
  </si>
  <si>
    <t>Struck by thrown, projected, or falling object</t>
  </si>
  <si>
    <t>W21</t>
  </si>
  <si>
    <t>Striking against or struck by sports equipment</t>
  </si>
  <si>
    <t>W22</t>
  </si>
  <si>
    <t>Striking against or struck by other objects</t>
  </si>
  <si>
    <t>W23</t>
  </si>
  <si>
    <t>Caught, crushed, jammed, or pinched in or between objects</t>
  </si>
  <si>
    <t>W24</t>
  </si>
  <si>
    <t>Contact with lifting and transmission devices, not elsewhere classified</t>
  </si>
  <si>
    <t>W25</t>
  </si>
  <si>
    <t>Contact with sharp glass</t>
  </si>
  <si>
    <t>W26</t>
  </si>
  <si>
    <t>Contact with knife, sword, or dagger</t>
  </si>
  <si>
    <t>W27</t>
  </si>
  <si>
    <t>Contact with nonpowered hand tool</t>
  </si>
  <si>
    <t>W28</t>
  </si>
  <si>
    <t>Contact with powered lawn mower</t>
  </si>
  <si>
    <t>W29</t>
  </si>
  <si>
    <t>Contact with other powered hand tools and household machinery</t>
  </si>
  <si>
    <t>W30</t>
  </si>
  <si>
    <t>Contact with agricultural machinery</t>
  </si>
  <si>
    <t>W31</t>
  </si>
  <si>
    <t>Contact with other and unspecified machinery</t>
  </si>
  <si>
    <t>W32</t>
  </si>
  <si>
    <t>Handgun discharge</t>
  </si>
  <si>
    <t>W33</t>
  </si>
  <si>
    <t>Rifle, shotgun, and larger firearm discharge</t>
  </si>
  <si>
    <t>W34</t>
  </si>
  <si>
    <t>Discharge from other and unspecified firearms</t>
  </si>
  <si>
    <t>W35</t>
  </si>
  <si>
    <t>Explosion and rupture of boiler</t>
  </si>
  <si>
    <t>W36</t>
  </si>
  <si>
    <t>Explosion and rupture of gas cylinder</t>
  </si>
  <si>
    <t>W37</t>
  </si>
  <si>
    <t>Explosion and rupture of pressurized tire, pipe, or hose</t>
  </si>
  <si>
    <t>W38</t>
  </si>
  <si>
    <t>Explosion and rupture of other specified pressurized devices</t>
  </si>
  <si>
    <t>W39</t>
  </si>
  <si>
    <t>Discharge of firework</t>
  </si>
  <si>
    <t>W40</t>
  </si>
  <si>
    <t>Explosion of other materials</t>
  </si>
  <si>
    <t>W41</t>
  </si>
  <si>
    <t>Exposure to high pressure jet</t>
  </si>
  <si>
    <t>W42</t>
  </si>
  <si>
    <t>Exposure to noise</t>
  </si>
  <si>
    <t>W43</t>
  </si>
  <si>
    <t>Exposure to vibration</t>
  </si>
  <si>
    <t>W44</t>
  </si>
  <si>
    <t>Foreign body entering into or through eye or natural orifice</t>
  </si>
  <si>
    <t>W45</t>
  </si>
  <si>
    <t>Foreign body or object entering through skin</t>
  </si>
  <si>
    <t>W46</t>
  </si>
  <si>
    <t>Contact with hypodermic needle</t>
  </si>
  <si>
    <t>W49</t>
  </si>
  <si>
    <t>Exposure to other and unspecified inanimate mechanical forces</t>
  </si>
  <si>
    <t>W50</t>
  </si>
  <si>
    <t>Hit, struck, kicked, twisted, bitten, or scratched by another person</t>
  </si>
  <si>
    <t>W51</t>
  </si>
  <si>
    <t>Striking against or bumped into by another person</t>
  </si>
  <si>
    <t>W52</t>
  </si>
  <si>
    <t>Crushed, pushed, or stepped on by crowd or human stampede</t>
  </si>
  <si>
    <t>W53</t>
  </si>
  <si>
    <t>Bitten by rat</t>
  </si>
  <si>
    <t>W54</t>
  </si>
  <si>
    <t>Bitten or struck by dog</t>
  </si>
  <si>
    <t>W55</t>
  </si>
  <si>
    <t>Bitten or struck by other mammals</t>
  </si>
  <si>
    <t>W56</t>
  </si>
  <si>
    <t>Contact with marine animal</t>
  </si>
  <si>
    <t>W57</t>
  </si>
  <si>
    <t>Bitten or stung by nonvenomous insect and other nonvenomous arthropods</t>
  </si>
  <si>
    <t>W58</t>
  </si>
  <si>
    <t>Bitten or struck by crocodile or alligator</t>
  </si>
  <si>
    <t>W59</t>
  </si>
  <si>
    <t>Bitten or crushed by other reptiles</t>
  </si>
  <si>
    <t>W60</t>
  </si>
  <si>
    <t>Contact with plant thorns, spines, and sharp leaves</t>
  </si>
  <si>
    <t>W64</t>
  </si>
  <si>
    <t>Exposure to other and unspecified animate mechanical forces</t>
  </si>
  <si>
    <t>W65</t>
  </si>
  <si>
    <t>Drowning and submersion while in bathtub</t>
  </si>
  <si>
    <t>W66</t>
  </si>
  <si>
    <t>Drowning and submersion following fall into bathtub</t>
  </si>
  <si>
    <t>W67</t>
  </si>
  <si>
    <t>Drowning and submersion while in swimming pool</t>
  </si>
  <si>
    <t>W68</t>
  </si>
  <si>
    <t>Drowning and submersion following fall into swimming pool</t>
  </si>
  <si>
    <t>W69</t>
  </si>
  <si>
    <t>Drowning and submersion while in natural water</t>
  </si>
  <si>
    <t>W70</t>
  </si>
  <si>
    <t>Drowning and submersion following fall into natural water</t>
  </si>
  <si>
    <t>W73</t>
  </si>
  <si>
    <t>Other specified drowning and submersion</t>
  </si>
  <si>
    <t>W74</t>
  </si>
  <si>
    <t>Unspecified drowning and submersion</t>
  </si>
  <si>
    <t>W75</t>
  </si>
  <si>
    <t>Accidental suffocation and strangulation in bed</t>
  </si>
  <si>
    <t>W76</t>
  </si>
  <si>
    <t>Other accidental hanging and strangulation</t>
  </si>
  <si>
    <t>W77</t>
  </si>
  <si>
    <t>Threat to breathing due to cave-in, falling earth, and other substances</t>
  </si>
  <si>
    <t>W78</t>
  </si>
  <si>
    <t>Inhalation of gastric contents</t>
  </si>
  <si>
    <t>W79</t>
  </si>
  <si>
    <t>Inhalation and ingestion of food causing obstruction of respiratory tract</t>
  </si>
  <si>
    <t>W80</t>
  </si>
  <si>
    <t>Inhalation and ingestion of other objects causing obstruction of respiratory tract</t>
  </si>
  <si>
    <t>W81</t>
  </si>
  <si>
    <t>Confined to or trapped in a low-oxygen environment</t>
  </si>
  <si>
    <t>W83</t>
  </si>
  <si>
    <t>Other specified threats to breathing</t>
  </si>
  <si>
    <t>W84</t>
  </si>
  <si>
    <t>Unspecified threat to breathing</t>
  </si>
  <si>
    <t>W85</t>
  </si>
  <si>
    <t>Exposure to electric transmission lines</t>
  </si>
  <si>
    <t>W86</t>
  </si>
  <si>
    <t>Exposure to other specified electric current</t>
  </si>
  <si>
    <t>W87</t>
  </si>
  <si>
    <t>Exposure to unspecified electric current</t>
  </si>
  <si>
    <t>W88</t>
  </si>
  <si>
    <t>Exposure to ionizing radiation</t>
  </si>
  <si>
    <t>W89</t>
  </si>
  <si>
    <t>Exposure to man‑made visible and ultraviolet light</t>
  </si>
  <si>
    <t>W90</t>
  </si>
  <si>
    <t>Exposure to other nonionizing radiation</t>
  </si>
  <si>
    <t>W91</t>
  </si>
  <si>
    <t>Exposure to unspecified type of radiation</t>
  </si>
  <si>
    <t>W92</t>
  </si>
  <si>
    <t>Exposure to excessive heat of man-made origin</t>
  </si>
  <si>
    <t>W93</t>
  </si>
  <si>
    <t>Exposure to excessive cold of man-made origin</t>
  </si>
  <si>
    <t>W94</t>
  </si>
  <si>
    <t>Exposure to high and low air pressure and changes in air pressure</t>
  </si>
  <si>
    <t>W99</t>
  </si>
  <si>
    <t>Exposure to other and unspecified man-made environmental factors</t>
  </si>
  <si>
    <t>X00</t>
  </si>
  <si>
    <t>Exposure to uncontrolled fire in building or structure</t>
  </si>
  <si>
    <t>X01</t>
  </si>
  <si>
    <t>Exposure to uncontrolled fire, not in building or structure</t>
  </si>
  <si>
    <t>X02</t>
  </si>
  <si>
    <t>Exposure to controlled fire in building or structure</t>
  </si>
  <si>
    <t>X03</t>
  </si>
  <si>
    <t>Exposure to controlled fire, not in building or structure</t>
  </si>
  <si>
    <t>X04</t>
  </si>
  <si>
    <t>Exposure to ignition of highly flammable material</t>
  </si>
  <si>
    <t>X05</t>
  </si>
  <si>
    <t>Exposure to ignition or melting of nightwear</t>
  </si>
  <si>
    <t>X06</t>
  </si>
  <si>
    <t>Exposure to ignition or melting of other clothing and apparel</t>
  </si>
  <si>
    <t>X08</t>
  </si>
  <si>
    <t>Exposure to other specified smoke, fire, and flames</t>
  </si>
  <si>
    <t>X09</t>
  </si>
  <si>
    <t>Exposure to unspecified smoke, fire, and flames</t>
  </si>
  <si>
    <t>X10</t>
  </si>
  <si>
    <t>Contact with hot drinks, food, fats, and cooking oils</t>
  </si>
  <si>
    <t>X11</t>
  </si>
  <si>
    <t>Contact with hot tap water</t>
  </si>
  <si>
    <t>X12</t>
  </si>
  <si>
    <t>Contact with other hot fluids</t>
  </si>
  <si>
    <t>X13</t>
  </si>
  <si>
    <t>Contact with steam and hot vapors</t>
  </si>
  <si>
    <t>X14</t>
  </si>
  <si>
    <t>Contact with hot air and gases</t>
  </si>
  <si>
    <t>X15</t>
  </si>
  <si>
    <t>Contact with hot household appliances</t>
  </si>
  <si>
    <t>X16</t>
  </si>
  <si>
    <t>Contact with hot heating appliances, radiators, and pipes</t>
  </si>
  <si>
    <t>X17</t>
  </si>
  <si>
    <t>Contact with hot engines, machinery, and tools</t>
  </si>
  <si>
    <t>X18</t>
  </si>
  <si>
    <t>Contact with other hot metals</t>
  </si>
  <si>
    <t>X19</t>
  </si>
  <si>
    <t>Contact with other and unspecified heat and hot substances</t>
  </si>
  <si>
    <t>X20</t>
  </si>
  <si>
    <t>Contact with venomous snakes and lizards</t>
  </si>
  <si>
    <t>X21</t>
  </si>
  <si>
    <t>Contact with venomous spiders</t>
  </si>
  <si>
    <t>X22</t>
  </si>
  <si>
    <t>Contact with scorpions</t>
  </si>
  <si>
    <t>X23</t>
  </si>
  <si>
    <t>Contact with hornets, wasps, and bees</t>
  </si>
  <si>
    <t>X24</t>
  </si>
  <si>
    <t>Contact with centipedes and venomous millipedes (tropical)</t>
  </si>
  <si>
    <t>X25</t>
  </si>
  <si>
    <t>Contact with other specified venomous arthropods</t>
  </si>
  <si>
    <t>X26</t>
  </si>
  <si>
    <t>Contact with venomous marine animals and plants</t>
  </si>
  <si>
    <t>X27</t>
  </si>
  <si>
    <t>Contact with other specified venomous animals</t>
  </si>
  <si>
    <t>X28</t>
  </si>
  <si>
    <t>Contact with other specified venomous plants</t>
  </si>
  <si>
    <t>X29</t>
  </si>
  <si>
    <t>Contact with unspecified venomous animal or plant</t>
  </si>
  <si>
    <t>X30</t>
  </si>
  <si>
    <t>Exposure to excessive natural heat</t>
  </si>
  <si>
    <t>X31</t>
  </si>
  <si>
    <t>Exposure to excessive natural cold</t>
  </si>
  <si>
    <t>X32</t>
  </si>
  <si>
    <t>Exposure to sunlight</t>
  </si>
  <si>
    <t>X33</t>
  </si>
  <si>
    <t>Victim of lightning</t>
  </si>
  <si>
    <t>X34</t>
  </si>
  <si>
    <t>Victim of earthquake</t>
  </si>
  <si>
    <t>X34.0</t>
  </si>
  <si>
    <t>Victim of cataclysmic earth movements caused by earthquake</t>
  </si>
  <si>
    <t>X34.1</t>
  </si>
  <si>
    <t>Victim of tsunami</t>
  </si>
  <si>
    <t>X34.8</t>
  </si>
  <si>
    <t>Victim of other specified effects of earthquake</t>
  </si>
  <si>
    <t>X34.9</t>
  </si>
  <si>
    <t>Victim of unspecified effect of earthquake</t>
  </si>
  <si>
    <t>X35</t>
  </si>
  <si>
    <t>Victim of volcanic eruption</t>
  </si>
  <si>
    <t>X36</t>
  </si>
  <si>
    <t>Victim of avalanche, landslide, and other earth movements</t>
  </si>
  <si>
    <t>X37</t>
  </si>
  <si>
    <t>Victim of cataclysmic storm</t>
  </si>
  <si>
    <t>X38</t>
  </si>
  <si>
    <t>Victim of flood</t>
  </si>
  <si>
    <t>X39</t>
  </si>
  <si>
    <t>Exposure to other and unspecified forces of nature</t>
  </si>
  <si>
    <t>X40</t>
  </si>
  <si>
    <t>Accidental poisoning by and exposure to nonopioid analgesics, antipyretics, and antirheumatics</t>
  </si>
  <si>
    <t>X41</t>
  </si>
  <si>
    <t>Accidental poisoning by and exposure to antiepileptic, sedative-hypnotic, antiparkinsonism, and psychotropic drugs, not elsewhere classified</t>
  </si>
  <si>
    <t>X42</t>
  </si>
  <si>
    <t>Accidental poisoning by and exposure to narcotics and psychodysleptics [hallucinogens], not elsewhere classified</t>
  </si>
  <si>
    <t>X43</t>
  </si>
  <si>
    <t>Accidental poisoning by and exposure to other drugs acting on the autonomic nervous system</t>
  </si>
  <si>
    <t>X44</t>
  </si>
  <si>
    <t>Accidental poisoning by and exposure to other and unspecified drugs, medicaments, and biological substances</t>
  </si>
  <si>
    <t>X45</t>
  </si>
  <si>
    <t>Accidental poisoning by and exposure to alcohol</t>
  </si>
  <si>
    <t>X46</t>
  </si>
  <si>
    <t>Accidental poisoning by and exposure to organic solvents and halogenated hydrocarbons and their vapors</t>
  </si>
  <si>
    <t>X47</t>
  </si>
  <si>
    <t>Accidental poisoning by and exposure to other gases and vapors</t>
  </si>
  <si>
    <t>X48</t>
  </si>
  <si>
    <t>Accidental poisoning by and exposure to pesticides</t>
  </si>
  <si>
    <t>X49</t>
  </si>
  <si>
    <t>Accidental poisoning by and exposure to other and unspecified chemicals and noxious substances</t>
  </si>
  <si>
    <t>X50</t>
  </si>
  <si>
    <t>Overexertion and strenuous or repetitive movements</t>
  </si>
  <si>
    <t>X51</t>
  </si>
  <si>
    <t>Travel and motion</t>
  </si>
  <si>
    <t>X52</t>
  </si>
  <si>
    <t>Prolonged stay in weightless environment</t>
  </si>
  <si>
    <t>X53</t>
  </si>
  <si>
    <t>Lack of food</t>
  </si>
  <si>
    <t>X54</t>
  </si>
  <si>
    <t>Lack of water</t>
  </si>
  <si>
    <t>X57</t>
  </si>
  <si>
    <t>Unspecified privation</t>
  </si>
  <si>
    <t>X58</t>
  </si>
  <si>
    <t>Exposure to other specified factors</t>
  </si>
  <si>
    <t>X59</t>
  </si>
  <si>
    <t>Exposure to unspecified factor</t>
  </si>
  <si>
    <t>X59.0</t>
  </si>
  <si>
    <t>Exposure to unspecified factor causing fracture</t>
  </si>
  <si>
    <t>X59.9</t>
  </si>
  <si>
    <t>Exposure to unspecified factor causing other and unspecified injury</t>
  </si>
  <si>
    <t>X60</t>
  </si>
  <si>
    <t>Intentional self-poisoning (suicide) by and exposure to nonopioid analgesics, antipyretics, and antirheumatics</t>
  </si>
  <si>
    <t>X61</t>
  </si>
  <si>
    <t>Intentional self-poisoning (suicide) by and exposure to antiepileptic, sedative-hypnotic, antiparkinsonism, and psychotropic drugs, not elsewhere classified</t>
  </si>
  <si>
    <t>X62</t>
  </si>
  <si>
    <t>Intentional self-poisoning (suicide) by and exposure to narcotics and psychodysleptics [hallucinogens], not elsewhere classified</t>
  </si>
  <si>
    <t>X63</t>
  </si>
  <si>
    <t>Intentional self-poisoning (suicide) by and exposure to other drugs acting on the autonomic nervous system</t>
  </si>
  <si>
    <t>X64</t>
  </si>
  <si>
    <t>Intentional self-poisoning (suicide) by and exposure to other and unspecified drugs, medicaments, and biological substances</t>
  </si>
  <si>
    <t>X65</t>
  </si>
  <si>
    <t>Intentional self-poisoning (suicide) by and exposure to alcohol</t>
  </si>
  <si>
    <t>X66</t>
  </si>
  <si>
    <t>Intentional self-poisoning (suicide) by and exposure to organic solvents and halogenated hydrocarbons and their vapors</t>
  </si>
  <si>
    <t>X67</t>
  </si>
  <si>
    <t>Intentional self-poisoning (suicide) by and exposure to other gases and vapors</t>
  </si>
  <si>
    <t>X68</t>
  </si>
  <si>
    <t>Intentional self-poisoning (suicide) by and exposure to pesticides</t>
  </si>
  <si>
    <t>X69</t>
  </si>
  <si>
    <t>Intentional self-poisoning (suicide) by and exposure to other and unspecified chemicals and noxious substances</t>
  </si>
  <si>
    <t>X70</t>
  </si>
  <si>
    <t>Intentional self-harm (suicide) by hanging, strangulation, and suffocation</t>
  </si>
  <si>
    <t>X71</t>
  </si>
  <si>
    <t>Intentional self-harm (suicide) by drowning and submersion</t>
  </si>
  <si>
    <t>X72</t>
  </si>
  <si>
    <t>Intentional self-harm (suicide) by handgun discharge</t>
  </si>
  <si>
    <t>X73</t>
  </si>
  <si>
    <t>Intentional self-harm (suicide) by rifle, shotgun, and larger firearm discharge</t>
  </si>
  <si>
    <t>X74</t>
  </si>
  <si>
    <t>Intentional self-harm (suicide) by other and unspecified firearm discharge</t>
  </si>
  <si>
    <t>X75</t>
  </si>
  <si>
    <t>Intentional self-harm (suicide) by explosive material</t>
  </si>
  <si>
    <t>X76</t>
  </si>
  <si>
    <t>Intentional self-harm (suicide) by smoke, fire, and flames</t>
  </si>
  <si>
    <t>X77</t>
  </si>
  <si>
    <t>Intentional self-harm (suicide) by steam, hot vapors, and hot objects</t>
  </si>
  <si>
    <t>X78</t>
  </si>
  <si>
    <t>Intentional self-harm (suicide) by sharp object</t>
  </si>
  <si>
    <t>X79</t>
  </si>
  <si>
    <t>Intentional self-harm (suicide) by blunt object</t>
  </si>
  <si>
    <t>X80</t>
  </si>
  <si>
    <t>Intentional self-harm (suicide) by jumping from a high place</t>
  </si>
  <si>
    <t>X81</t>
  </si>
  <si>
    <t>Intentional self-harm (suicide) by jumping or lying before moving object</t>
  </si>
  <si>
    <t>X82</t>
  </si>
  <si>
    <t>Intentional self-harm (suicide) by crashing of motor vehicle</t>
  </si>
  <si>
    <t>X83</t>
  </si>
  <si>
    <t>Intentional self-harm (suicide) by other specified means</t>
  </si>
  <si>
    <t>X84</t>
  </si>
  <si>
    <t>Intentional self-harm (suicide) by unspecified means</t>
  </si>
  <si>
    <t>X85</t>
  </si>
  <si>
    <t>Assault (homicide) by drugs, medicaments, and biological substances</t>
  </si>
  <si>
    <t>X86</t>
  </si>
  <si>
    <t>Assault (homicide) by corrosive substance</t>
  </si>
  <si>
    <t>X87</t>
  </si>
  <si>
    <t>Assault (homicide) by pesticides</t>
  </si>
  <si>
    <t>X88</t>
  </si>
  <si>
    <t>Assault (homicide) by gases and vapors</t>
  </si>
  <si>
    <t>X89</t>
  </si>
  <si>
    <t>Assault (homicide) by other specified chemicals and noxious substances</t>
  </si>
  <si>
    <t>X90</t>
  </si>
  <si>
    <t>Assault (homicide) by unspecified chemical or noxious substance</t>
  </si>
  <si>
    <t>X91</t>
  </si>
  <si>
    <t>Assault (homicide) by hanging, strangulation, and suffocation</t>
  </si>
  <si>
    <t>X92</t>
  </si>
  <si>
    <t>Assault (homicide) by drowning and submersion</t>
  </si>
  <si>
    <t>X93</t>
  </si>
  <si>
    <t>Assault (homicide) by handgun discharge</t>
  </si>
  <si>
    <t>X94</t>
  </si>
  <si>
    <t>Assault (homicide) by rifle, shotgun, and larger firearm discharge</t>
  </si>
  <si>
    <t>X95</t>
  </si>
  <si>
    <t>Assault (homicide) by other and unspecified firearm discharge</t>
  </si>
  <si>
    <t>X96</t>
  </si>
  <si>
    <t>Assault (homicide) by explosive material</t>
  </si>
  <si>
    <t>X97</t>
  </si>
  <si>
    <t>Assault (homicide) by smoke, fire, and flames</t>
  </si>
  <si>
    <t>X98</t>
  </si>
  <si>
    <t>Assault (homicide) by steam, hot vapors, and hot objects</t>
  </si>
  <si>
    <t>X99</t>
  </si>
  <si>
    <t>Assault (homicide) by sharp object</t>
  </si>
  <si>
    <t>Y00</t>
  </si>
  <si>
    <t>Assault (homicide) by blunt object</t>
  </si>
  <si>
    <t>Y01</t>
  </si>
  <si>
    <t>Assault (homicide) by pushing from high place</t>
  </si>
  <si>
    <t>Y02</t>
  </si>
  <si>
    <t>Assault (homicide) by pushing or placing victim before moving object</t>
  </si>
  <si>
    <t>Y03</t>
  </si>
  <si>
    <t>Assault (homicide) by crashing of motor vehicle</t>
  </si>
  <si>
    <t>Y04</t>
  </si>
  <si>
    <t>Assault (homicide) by bodily force</t>
  </si>
  <si>
    <t>Y05</t>
  </si>
  <si>
    <t>Sexual assault (homicide) by bodily force</t>
  </si>
  <si>
    <t>Y06</t>
  </si>
  <si>
    <t>Neglect and abandonment</t>
  </si>
  <si>
    <t>Y06.0</t>
  </si>
  <si>
    <t>Neglect and abandonment, by spouse or partner</t>
  </si>
  <si>
    <t>Y06.1</t>
  </si>
  <si>
    <t>Neglect and abandonment, by parent</t>
  </si>
  <si>
    <t>Y06.2</t>
  </si>
  <si>
    <t>Neglect and abandonment, by acquaintance or friend</t>
  </si>
  <si>
    <t>Y06.8</t>
  </si>
  <si>
    <t>Neglect and abandonment, by other specified persons</t>
  </si>
  <si>
    <t>Y06.9</t>
  </si>
  <si>
    <t>Neglect and abandonment, by unspecified person</t>
  </si>
  <si>
    <t>Y07</t>
  </si>
  <si>
    <t xml:space="preserve">Other maltreatment syndromes </t>
  </si>
  <si>
    <t>Y07.0</t>
  </si>
  <si>
    <t>Other maltreatment syndromes, by spouse or partner</t>
  </si>
  <si>
    <t>Y07.1</t>
  </si>
  <si>
    <t>Other maltreatment syndromes, by parent</t>
  </si>
  <si>
    <t>Y07.2</t>
  </si>
  <si>
    <t>Other maltreatment syndromes, by acquaintance or friend</t>
  </si>
  <si>
    <t>Y07.3</t>
  </si>
  <si>
    <t>Other maltreatment syndromes, by official authorities</t>
  </si>
  <si>
    <t>Y07.8</t>
  </si>
  <si>
    <t>Other maltreatment syndromes, by other specified persons</t>
  </si>
  <si>
    <t>Y07.9</t>
  </si>
  <si>
    <t>Other maltreatment syndromes, by unspecified person</t>
  </si>
  <si>
    <t>Y08</t>
  </si>
  <si>
    <t>Assault (homicide) by other specified means</t>
  </si>
  <si>
    <t>Y09</t>
  </si>
  <si>
    <t>Assault (homicide) by unspecified means</t>
  </si>
  <si>
    <t>Y10</t>
  </si>
  <si>
    <t>Poisoning by and exposure to nonopioid analgesics, antipyretics, and antirheumatics, undetermined intent</t>
  </si>
  <si>
    <t>Y11</t>
  </si>
  <si>
    <t>Poisoning by and exposure to antiepileptic, sedative-hypnotic, antiparkinsonism, and psychotropic drugs, not elsewhere classified, undetermined intent</t>
  </si>
  <si>
    <t>Y12</t>
  </si>
  <si>
    <t>Poisoning by and exposure to narcotics and psychodysleptics [hallucinogens], not elsewhere classified, undetermined intent</t>
  </si>
  <si>
    <t>Y13</t>
  </si>
  <si>
    <t>Poisoning by and exposure to other drugs acting on the autonomic nervous system, undetermined intent</t>
  </si>
  <si>
    <t>Y14</t>
  </si>
  <si>
    <t>Poisoning by and exposure to other and unspecified drugs, medicaments, and biological substances, undetermined intent</t>
  </si>
  <si>
    <t>Y15</t>
  </si>
  <si>
    <t>Poisoning by and exposure to alcohol, undetermined intent</t>
  </si>
  <si>
    <t>Y16</t>
  </si>
  <si>
    <t>Poisoning by and exposure to organic solvents and halogenated hydrocarbons and their vapors, undetermined intent</t>
  </si>
  <si>
    <t>Y17</t>
  </si>
  <si>
    <t>Poisoning by and exposure to other gases and vapors, undetermined intent</t>
  </si>
  <si>
    <t>Y18</t>
  </si>
  <si>
    <t>Poisoning by and exposure to pesticides, undetermined intent</t>
  </si>
  <si>
    <t>Y19</t>
  </si>
  <si>
    <t>Poisoning by and exposure to other and unspecified chemicals and noxious substances, undetermined intent</t>
  </si>
  <si>
    <t>Y20</t>
  </si>
  <si>
    <t>Hanging, strangulation, and suffocation, undetermined intent</t>
  </si>
  <si>
    <t>Y21</t>
  </si>
  <si>
    <t>Drowning and submersion, undetermined intent</t>
  </si>
  <si>
    <t>Y22</t>
  </si>
  <si>
    <t>Handgun discharge, undetermined intent</t>
  </si>
  <si>
    <t>Y23</t>
  </si>
  <si>
    <t>Rifle, shotgun, and larger firearm discharge, undetermined intent</t>
  </si>
  <si>
    <t>Y24</t>
  </si>
  <si>
    <t>Other and unspecified firearm discharge, undetermined intent</t>
  </si>
  <si>
    <t>Y25</t>
  </si>
  <si>
    <t>Contact with explosive material, undetermined intent</t>
  </si>
  <si>
    <t>Y26</t>
  </si>
  <si>
    <t>Exposure to smoke, fire, and flames, undetermined intent</t>
  </si>
  <si>
    <t>Y27</t>
  </si>
  <si>
    <t>Contact with steam, hot vapors, and hot objects, undetermined intent</t>
  </si>
  <si>
    <t>Y28</t>
  </si>
  <si>
    <t>Contact with sharp object, undetermined intent</t>
  </si>
  <si>
    <t>Y29</t>
  </si>
  <si>
    <t>Contact with blunt object, undetermined intent</t>
  </si>
  <si>
    <t>Y30</t>
  </si>
  <si>
    <t>Falling, jumping, or pushed from a high place, undetermined intent</t>
  </si>
  <si>
    <t>Y31</t>
  </si>
  <si>
    <t>Falling, lying, or running before or into moving object, undetermined intent</t>
  </si>
  <si>
    <t>Y32</t>
  </si>
  <si>
    <t>Crashing of motor vehicle, undetermined intent</t>
  </si>
  <si>
    <t>Y33</t>
  </si>
  <si>
    <t>Other specified events, undetermined intent</t>
  </si>
  <si>
    <t>Y34</t>
  </si>
  <si>
    <t>Unspecified event, undetermined intent</t>
  </si>
  <si>
    <t>Y35</t>
  </si>
  <si>
    <t>Legal intervention</t>
  </si>
  <si>
    <t>Y35.0</t>
  </si>
  <si>
    <t>Legal intervention involving firearm discharge</t>
  </si>
  <si>
    <t>Y35.1</t>
  </si>
  <si>
    <t>Legal intervention involving explosives</t>
  </si>
  <si>
    <t>Y35.2</t>
  </si>
  <si>
    <t>Legal intervention involving gas</t>
  </si>
  <si>
    <t>Y35.3</t>
  </si>
  <si>
    <t>Legal intervention involving blunt objects</t>
  </si>
  <si>
    <t>Y35.4</t>
  </si>
  <si>
    <t>Legal intervention involving sharp objects</t>
  </si>
  <si>
    <t>Y35.5</t>
  </si>
  <si>
    <t>Legal execution</t>
  </si>
  <si>
    <t>Y35.6</t>
  </si>
  <si>
    <t>Legal intervention involving other specified means</t>
  </si>
  <si>
    <t>Y35.7</t>
  </si>
  <si>
    <t>Legal intervention, means unspecified</t>
  </si>
  <si>
    <t>Y36</t>
  </si>
  <si>
    <t>Operations of war</t>
  </si>
  <si>
    <t>Y36.0</t>
  </si>
  <si>
    <t>War operations involving explosion of marine weapons</t>
  </si>
  <si>
    <t>Y36.1</t>
  </si>
  <si>
    <t>War operations involving destruction of aircraft</t>
  </si>
  <si>
    <t>Y36.2</t>
  </si>
  <si>
    <t>War operations involving other explosions and fragments</t>
  </si>
  <si>
    <t>Y36.3</t>
  </si>
  <si>
    <t>War operations involving fires, conflagrations, and hot substances</t>
  </si>
  <si>
    <t>Y36.4</t>
  </si>
  <si>
    <t>War operations involving firearm discharge and other forms of conventional warfare</t>
  </si>
  <si>
    <t>Y36.5</t>
  </si>
  <si>
    <t>War operations involving nuclear weapons</t>
  </si>
  <si>
    <t>Y36.6</t>
  </si>
  <si>
    <t>War operations involving biological weapons</t>
  </si>
  <si>
    <t>Y36.7</t>
  </si>
  <si>
    <t>War operations involving chemical weapons and other forms of unconventional warfare</t>
  </si>
  <si>
    <t>Y36.8</t>
  </si>
  <si>
    <t>War operations occurring after cessation of hostilities</t>
  </si>
  <si>
    <t>Y36.9</t>
  </si>
  <si>
    <t>War operations, unspecified</t>
  </si>
  <si>
    <t>Y40</t>
  </si>
  <si>
    <t>Adverse effects in therapeutic use, systemic antibiotics</t>
  </si>
  <si>
    <t>Y40.0</t>
  </si>
  <si>
    <t>Adverse effects in therapeutic use, penicillins</t>
  </si>
  <si>
    <t>Y40.1</t>
  </si>
  <si>
    <r>
      <t>Adverse effects in therapeutic use, cefalosporins and other beta</t>
    </r>
    <r>
      <rPr>
        <sz val="8"/>
        <rFont val="Renex Monospaced"/>
        <family val="3"/>
      </rPr>
      <t>-lactam antibiotics</t>
    </r>
  </si>
  <si>
    <t>Y40.2</t>
  </si>
  <si>
    <t>Adverse effects in therapeutic use, chloramphenicol group</t>
  </si>
  <si>
    <t>Y40.3</t>
  </si>
  <si>
    <t>Adverse effects in therapeutic use, macrolides</t>
  </si>
  <si>
    <t>Y40.4</t>
  </si>
  <si>
    <t>Adverse effects in therapeutic use, tetracyclines</t>
  </si>
  <si>
    <t>Y40.5</t>
  </si>
  <si>
    <t>Adverse effects in therapeutic use, aminoglycosides</t>
  </si>
  <si>
    <t>Y40.6</t>
  </si>
  <si>
    <t>Adverse effects in therapeutic use, rifamycins</t>
  </si>
  <si>
    <t>Y40.7</t>
  </si>
  <si>
    <t>Adverse effects in therapeutic use, antifungal antibiotics, systemically used</t>
  </si>
  <si>
    <t>Y40.8</t>
  </si>
  <si>
    <t>Adverse effects in therapeutic use, other systemic antibiotics</t>
  </si>
  <si>
    <t>Y40.9</t>
  </si>
  <si>
    <t>Adverse effects in therapeutic use, systemic antibiotic, unspecified</t>
  </si>
  <si>
    <t>Y41</t>
  </si>
  <si>
    <t>Adverse effects in therapeutic use, other systemic anti-infectives and antiparasitics</t>
  </si>
  <si>
    <t>Y41.0</t>
  </si>
  <si>
    <t>Adverse effects in therapeutic use, sulfonamides</t>
  </si>
  <si>
    <t>Y41.1</t>
  </si>
  <si>
    <t>Adverse effects in therapeutic use, antimycobacterial drugs</t>
  </si>
  <si>
    <t>Y41.2</t>
  </si>
  <si>
    <t>Adverse effects in therapeutic use, antimalarials and drugs acting on other blood protozoa</t>
  </si>
  <si>
    <t>Y41.3</t>
  </si>
  <si>
    <t>Adverse effects in therapeutic use, other antiprotozoal drugs</t>
  </si>
  <si>
    <t>Y41.4</t>
  </si>
  <si>
    <t>Adverse effects in therapeutic use, anthelminthics</t>
  </si>
  <si>
    <t>Y41.5</t>
  </si>
  <si>
    <t>Adverse effects in therapeutic use, antiviral drugs</t>
  </si>
  <si>
    <t>Y41.8</t>
  </si>
  <si>
    <t>Adverse effects in therapeutic use, other specified systemic anti-infectives and antiparasitics</t>
  </si>
  <si>
    <t>Y41.9</t>
  </si>
  <si>
    <t>Adverse effects in therapeutic use, systemic anti-infective and antiparasitic, unspecified</t>
  </si>
  <si>
    <t>Y42</t>
  </si>
  <si>
    <t>Adverse effects in therapeutic use, hormones and their synthetic substitutes and antagonists, not elsewhere classified</t>
  </si>
  <si>
    <t>Y42.0</t>
  </si>
  <si>
    <t>Adverse effects in therapeutic use, glucocorticoids and synthetic analogs</t>
  </si>
  <si>
    <t>Y42.1</t>
  </si>
  <si>
    <t>Adverse effects in therapeutic use, thyroid hormones and substitutes</t>
  </si>
  <si>
    <t>Y42.2</t>
  </si>
  <si>
    <t>Adverse effects in therapeutic use, antithyroid drugs</t>
  </si>
  <si>
    <t>Y42.3</t>
  </si>
  <si>
    <t>Adverse effects in therapeutic use, insulin and oral hypoglycemic [antidiabetic] drugs</t>
  </si>
  <si>
    <t>Y42.4</t>
  </si>
  <si>
    <t>Adverse effects in therapeutic use, oral contraceptives</t>
  </si>
  <si>
    <t>Y42.5</t>
  </si>
  <si>
    <t>Adverse effects in therapeutic use, other estrogens and progestogens</t>
  </si>
  <si>
    <t>Y42.6</t>
  </si>
  <si>
    <t>Adverse effects in therapeutic use, antigonadotrophins, antiestrogens, antiandrogens, not elsewhere classified</t>
  </si>
  <si>
    <t>Y42.7</t>
  </si>
  <si>
    <t>Adverse effects in therapeutic use, androgens and anabolic congeners</t>
  </si>
  <si>
    <t>Y42.8</t>
  </si>
  <si>
    <t>Adverse effects in therapeutic use, other and unspecified hormones and their synthetic substitutes</t>
  </si>
  <si>
    <t>Y42.9</t>
  </si>
  <si>
    <t>Adverse effects in therapeutic use, other and unspecified hormone antagonists</t>
  </si>
  <si>
    <t>Y43</t>
  </si>
  <si>
    <t>Adverse effects in therapeutic use, primarily systemic agents</t>
  </si>
  <si>
    <t>Y43.0</t>
  </si>
  <si>
    <t>Adverse effects in therapeutic use, antiallergic and antiemetic drugs</t>
  </si>
  <si>
    <t>Y43.1</t>
  </si>
  <si>
    <t>Adverse effects in therapeutic use, antineoplastic antimetabolites</t>
  </si>
  <si>
    <t>Y43.2</t>
  </si>
  <si>
    <t>Adverse effects in therapeutic use, antineoplastic natural products</t>
  </si>
  <si>
    <t>Y43.3</t>
  </si>
  <si>
    <t>Adverse effects in therapeutic use, other antineoplastic drugs</t>
  </si>
  <si>
    <t>Y43.4</t>
  </si>
  <si>
    <t>Adverse effects in therapeutic use, immunosuppressive agents</t>
  </si>
  <si>
    <t>Y43.5</t>
  </si>
  <si>
    <t>Adverse effects in therapeutic use, acidifying and alkalizing agents</t>
  </si>
  <si>
    <t>Y43.6</t>
  </si>
  <si>
    <t>Adverse effects in therapeutic use, enzymes, not elsewhere classified</t>
  </si>
  <si>
    <t>Y43.8</t>
  </si>
  <si>
    <t>Adverse effects in therapeutic use, other primarily systemic agents, not elsewhere classified</t>
  </si>
  <si>
    <t>Y43.9</t>
  </si>
  <si>
    <t>Adverse effects in therapeutic use, primarily systemic agent, unspecified</t>
  </si>
  <si>
    <t>Y44</t>
  </si>
  <si>
    <t>Adverse effects in therapeutic use, agents primarily affecting blood constituents</t>
  </si>
  <si>
    <t>Y44.0</t>
  </si>
  <si>
    <t>Adverse effects in therapeutic use, iron preparations and other anti-hypochromic-anemia preparations</t>
  </si>
  <si>
    <t>Y44.1</t>
  </si>
  <si>
    <t>Adverse effects in therapeutic use, vitamin B12, folic acid, and other anti-megaloblastic-anemia preparations</t>
  </si>
  <si>
    <t>Y44.2</t>
  </si>
  <si>
    <t>Adverse effects in therapeutic use, anticoagulants</t>
  </si>
  <si>
    <t>Y44.3</t>
  </si>
  <si>
    <t>Adverse effects in therapeutic use, anticoagulant antagonists, vitamin K, and other coagulants</t>
  </si>
  <si>
    <t>Y44.4</t>
  </si>
  <si>
    <t>Adverse effects in therapeutic use, antithrombotic drugs [platelet-aggregation inhibitors]</t>
  </si>
  <si>
    <t>Y44.5</t>
  </si>
  <si>
    <t>Adverse effects in therapeutic use, thrombolytic drugs</t>
  </si>
  <si>
    <t>Y44.6</t>
  </si>
  <si>
    <t>Adverse effects in therapeutic use, natural blood and blood products</t>
  </si>
  <si>
    <t>Y44.7</t>
  </si>
  <si>
    <t>Adverse effects in therapeutic use, plasma substitutes</t>
  </si>
  <si>
    <t>Y44.9</t>
  </si>
  <si>
    <t>Adverse effects in therapeutic use, other and unspecified agents affecting blood constituents</t>
  </si>
  <si>
    <t>Y45</t>
  </si>
  <si>
    <t>Adverse effects in therapeutic use, analgesics, antipyretics, and anti-inflammatory drugs</t>
  </si>
  <si>
    <t>Y45.0</t>
  </si>
  <si>
    <t>Adverse effects in therapeutic use, opioids and related analgesics</t>
  </si>
  <si>
    <t>Y45.1</t>
  </si>
  <si>
    <t>Adverse effects in therapeutic use, salicylates</t>
  </si>
  <si>
    <t>Y45.2</t>
  </si>
  <si>
    <t>Adverse effects in therapeutic use, propionic acid derivatives</t>
  </si>
  <si>
    <t>Y45.3</t>
  </si>
  <si>
    <t>Adverse effects in therapeutic use, other nonsteroidal anti-inflammatory drugs [NSAID]</t>
  </si>
  <si>
    <t>Y45.4</t>
  </si>
  <si>
    <t>Adverse effects in therapeutic use, Antirheumatics</t>
  </si>
  <si>
    <t>Y45.5</t>
  </si>
  <si>
    <t>Adverse effects in therapeutic use, 4-Aminophenol derivatives</t>
  </si>
  <si>
    <t>Y45.8</t>
  </si>
  <si>
    <t>Adverse effects in therapeutic use, other analgesics, antipyretics, and anti-inflammatory drugs</t>
  </si>
  <si>
    <t>Y45.9</t>
  </si>
  <si>
    <t>Adverse effects in therapeutic use, analgesic, antipyretic, and anti-inflammatory drug, unspecified</t>
  </si>
  <si>
    <t>Y46</t>
  </si>
  <si>
    <t>Adverse effects in therapeutic use, antiepileptics and antiparkinsonism drugs</t>
  </si>
  <si>
    <t>Y46.0</t>
  </si>
  <si>
    <t>Adverse effects in therapeutic use, succinimides</t>
  </si>
  <si>
    <t>Y46.1</t>
  </si>
  <si>
    <t>Adverse effects in therapeutic use, oxazolidinediones</t>
  </si>
  <si>
    <t>Y46.2</t>
  </si>
  <si>
    <t>Adverse effects in therapeutic use, hydantoin derivatives</t>
  </si>
  <si>
    <t>Y46.3</t>
  </si>
  <si>
    <t>Adverse effects in therapeutic use, deoxybarbiturates</t>
  </si>
  <si>
    <t>Y46.4</t>
  </si>
  <si>
    <t>Adverse effects in therapeutic use, iminostilbenes</t>
  </si>
  <si>
    <t>Y46.5</t>
  </si>
  <si>
    <t>Adverse effects in therapeutic use, valproic acid</t>
  </si>
  <si>
    <t>Y46.6</t>
  </si>
  <si>
    <t>Adverse effects in therapeutic use, other and unspecified antiepileptics</t>
  </si>
  <si>
    <t>Y46.7</t>
  </si>
  <si>
    <t>Adverse effects in therapeutic use, antiparkinsonism drugs</t>
  </si>
  <si>
    <t>Y46.8</t>
  </si>
  <si>
    <t>Adverse effects in therapeutic use, antispasticity drugs</t>
  </si>
  <si>
    <t>Y47</t>
  </si>
  <si>
    <t>Adverse effects in therapeutic use, sedatives, hypnotics, and antianxiety drugs</t>
  </si>
  <si>
    <t>Y47.0</t>
  </si>
  <si>
    <t>Adverse effects in therapeutic use, barbiturates, not elsewhere classified</t>
  </si>
  <si>
    <t>Y47.1</t>
  </si>
  <si>
    <t>Adverse effects in therapeutic use, benzodiazepines</t>
  </si>
  <si>
    <t>Y47.2</t>
  </si>
  <si>
    <t>Adverse effects in therapeutic use, chloral derivatives</t>
  </si>
  <si>
    <t>Y47.3</t>
  </si>
  <si>
    <t>Adverse effects in therapeutic use, paraldehyde</t>
  </si>
  <si>
    <t>Y47.4</t>
  </si>
  <si>
    <t>Adverse effects in therapeutic use, bromine compounds</t>
  </si>
  <si>
    <t>Y47.5</t>
  </si>
  <si>
    <t>Adverse effects in therapeutic use, mixed sedatives and hypnotics, not elsewhere classified</t>
  </si>
  <si>
    <t>Y47.8</t>
  </si>
  <si>
    <t>Adverse effects in therapeutic use, other sedatives, hypnotics, and antianxiety drugs</t>
  </si>
  <si>
    <t>Y47.9</t>
  </si>
  <si>
    <t>Adverse effects in therapeutic use, sedative, hypnotic, and antianxiety drug, unspecified</t>
  </si>
  <si>
    <t>Y48</t>
  </si>
  <si>
    <t>Adverse effects in therapeutic use, anesthetics and therapeutic gases</t>
  </si>
  <si>
    <t>Y48.0</t>
  </si>
  <si>
    <t>Adverse effects in therapeutic use, inhaled anesthetics</t>
  </si>
  <si>
    <t>Y48.1</t>
  </si>
  <si>
    <t>Adverse effects in therapeutic use, parenteral anesthetics</t>
  </si>
  <si>
    <t>Y48.2</t>
  </si>
  <si>
    <t>Adverse effects in therapeutic use, other and unspecified general anesthetics</t>
  </si>
  <si>
    <t>Y48.3</t>
  </si>
  <si>
    <t>Adverse effects in therapeutic use, local anesthetics</t>
  </si>
  <si>
    <t>Y48.4</t>
  </si>
  <si>
    <t>Adverse effects in therapeutic use, anesthetic, unspecified</t>
  </si>
  <si>
    <t>Y48.5</t>
  </si>
  <si>
    <t>Adverse effects in therapeutic use, therapeutic gases</t>
  </si>
  <si>
    <t>Y49</t>
  </si>
  <si>
    <t>Adverse effects in therapeutic use, psychotropic drugs, not elsewhere classified</t>
  </si>
  <si>
    <t>Y49.0</t>
  </si>
  <si>
    <t>Adverse effects in therapeutic use, tricyclic and tetracyclic antidepressants</t>
  </si>
  <si>
    <t>Y49.1</t>
  </si>
  <si>
    <t>Adverse effects in therapeutic use, monoamine-oxidase-inhibitor antidepressants</t>
  </si>
  <si>
    <t>Y49.2</t>
  </si>
  <si>
    <t>Adverse effects in therapeutic use, other and unspecified antidepressants</t>
  </si>
  <si>
    <t>Y49.3</t>
  </si>
  <si>
    <t>Adverse effects in therapeutic use, phenothiazine antipsychotics and neuroleptics</t>
  </si>
  <si>
    <t>Y49.4</t>
  </si>
  <si>
    <t>Adverse effects in therapeutic use, butyrophenone and thioxanthene neuroleptics</t>
  </si>
  <si>
    <t>Y49.5</t>
  </si>
  <si>
    <t>Adverse effects in therapeutic use, other antipsychotics and neuroleptics</t>
  </si>
  <si>
    <t>Y49.6</t>
  </si>
  <si>
    <t>Adverse effects in therapeutic use, psychodysleptics [hallucinogens]</t>
  </si>
  <si>
    <t>Y49.7</t>
  </si>
  <si>
    <t>Adverse effects in therapeutic use, psychostimulants with abuse potential</t>
  </si>
  <si>
    <t>Y49.8</t>
  </si>
  <si>
    <t>Adverse effects in therapeutic use, other psychotropic drugs, not elsewhere classified</t>
  </si>
  <si>
    <t>Y49.9</t>
  </si>
  <si>
    <t>Adverse effects in therapeutic use, psychotropic drug, unspecified</t>
  </si>
  <si>
    <t>Y50</t>
  </si>
  <si>
    <t>Adverse effects in therapeutic use, central nervous system stimulants, not elsewhere classified</t>
  </si>
  <si>
    <t>Y50.0</t>
  </si>
  <si>
    <t>Adverse effects in therapeutic use, analeptics</t>
  </si>
  <si>
    <t>Y50.1</t>
  </si>
  <si>
    <t>Adverse effects in therapeutic use, opioid receptor antagonists</t>
  </si>
  <si>
    <t>Y50.2</t>
  </si>
  <si>
    <t>Adverse effects in therapeutic use, methylxanthines, not elsewhere classified</t>
  </si>
  <si>
    <t>Y50.8</t>
  </si>
  <si>
    <t>Adverse effects in therapeutic use, other central nervous system stimulants</t>
  </si>
  <si>
    <t>Y50.9</t>
  </si>
  <si>
    <t>Adverse effects in therapeutic use, central nervous system stimulant, unspecified</t>
  </si>
  <si>
    <t>Y51</t>
  </si>
  <si>
    <t>Adverse effects in therapeutic use, drugs primarily affecting the autonomic nervous system</t>
  </si>
  <si>
    <t>Y51.0</t>
  </si>
  <si>
    <t>Adverse effects in therapeutic use, anticholinesterase agents</t>
  </si>
  <si>
    <t>Y51.1</t>
  </si>
  <si>
    <t>Adverse effects in therapeutic use, other parasympathomimetics [cholinergics]</t>
  </si>
  <si>
    <t>Y51.2</t>
  </si>
  <si>
    <t>Adverse effects in therapeutic use, ganglionic blocking drugs, not elsewhere classified</t>
  </si>
  <si>
    <t>Y51.3</t>
  </si>
  <si>
    <t>Adverse effects in therapeutic use, other parasympatholytics [anticholinergics and antimuscarinics] and spasmolytics, not elsewhere classified</t>
  </si>
  <si>
    <t>Y51.4</t>
  </si>
  <si>
    <r>
      <t>Adverse effects in therapeutic use, predominantly alpha</t>
    </r>
    <r>
      <rPr>
        <sz val="8"/>
        <rFont val="Times New Roman"/>
        <family val="1"/>
      </rPr>
      <t>-</t>
    </r>
    <r>
      <rPr>
        <sz val="8"/>
        <rFont val="Renex Monospaced"/>
        <family val="3"/>
      </rPr>
      <t>adrenoreceptor agonists, not elsewhere classified</t>
    </r>
  </si>
  <si>
    <t>Y51.5</t>
  </si>
  <si>
    <r>
      <t>Adverse effects in therapeutic use, predominantly beta</t>
    </r>
    <r>
      <rPr>
        <sz val="8"/>
        <rFont val="Renex Monospaced"/>
        <family val="3"/>
      </rPr>
      <t>-adrenoreceptor agonists, not elsewhere classified</t>
    </r>
  </si>
  <si>
    <t>Y51.6</t>
  </si>
  <si>
    <t>Adverse effects in therapeutic use, alpha-adrenoreceptor antagonists, not elsewhere classified</t>
  </si>
  <si>
    <t>Y51.7</t>
  </si>
  <si>
    <t>Adverse effects in therapeutic use, beta-adrenoreceptor antagonists, not elsewhere classified</t>
  </si>
  <si>
    <t>Y51.8</t>
  </si>
  <si>
    <t>Adverse effects in therapeutic use, centrally acting and adrenergic-neuron-blocking agents, not elsewhere classified</t>
  </si>
  <si>
    <t>Y51.9</t>
  </si>
  <si>
    <t>Adverse effects in therapeutic use, other and unspecified drugs primarily affecting the autonomic nervous system</t>
  </si>
  <si>
    <t>Y52</t>
  </si>
  <si>
    <t>Adverse effects in therapeutic use, agents primarily affecting the cardiovascular system</t>
  </si>
  <si>
    <t>Y52.0</t>
  </si>
  <si>
    <t>Adverse effects in therapeutic use, cardiac-stimulant glycosides and drugs of similar action</t>
  </si>
  <si>
    <t>Y52.1</t>
  </si>
  <si>
    <t>Adverse effects in therapeutic use, calcium-channel blockers</t>
  </si>
  <si>
    <t>Y52.2</t>
  </si>
  <si>
    <t>Adverse effects in therapeutic use, other antidysrhythmic drugs, not elsewhere classified</t>
  </si>
  <si>
    <t>Y52.3</t>
  </si>
  <si>
    <t>Adverse effects in therapeutic use, coronary vasodilators, not elsewhere classified</t>
  </si>
  <si>
    <t>Y52.4</t>
  </si>
  <si>
    <t>Adverse effects in therapeutic use, angiotensin-converting-enzyme inhibitors</t>
  </si>
  <si>
    <t>Y52.5</t>
  </si>
  <si>
    <t>Adverse effects in therapeutic use, other antihypertensive drugs, not elsewhere classified</t>
  </si>
  <si>
    <t>Y52.6</t>
  </si>
  <si>
    <t>Adverse effects in therapeutic use, antihyperlipidemic and antiarteriosclerotic drugs</t>
  </si>
  <si>
    <t>Y52.7</t>
  </si>
  <si>
    <t>Adverse effects in therapeutic use, peripheral vasodilators</t>
  </si>
  <si>
    <t>Y52.8</t>
  </si>
  <si>
    <t>Adverse effects in therapeutic use, antivaricose drugs, including sclerosing agents</t>
  </si>
  <si>
    <t>Y52.9</t>
  </si>
  <si>
    <t>Adverse effects in therapeutic use, other and unspecified agents primarily affecting the cardiovascular system</t>
  </si>
  <si>
    <t>Y53</t>
  </si>
  <si>
    <t>Adverse effects in therapeutic use, agents primarily affecting the gastrointestinal system</t>
  </si>
  <si>
    <t>Y53.0</t>
  </si>
  <si>
    <t>Adverse effects in therapeutic use, histamine H2-receptor antagonists</t>
  </si>
  <si>
    <t>Y53.1</t>
  </si>
  <si>
    <t>Adverse effects in therapeutic use, other antacids and anti-gastric-secretion drugs</t>
  </si>
  <si>
    <t>Y53.2</t>
  </si>
  <si>
    <t>Adverse effects in therapeutic use, stimulant laxatives</t>
  </si>
  <si>
    <t>Y53.3</t>
  </si>
  <si>
    <t>Adverse effects in therapeutic use, saline and osmotic laxatives</t>
  </si>
  <si>
    <t>Y53.4</t>
  </si>
  <si>
    <t>Adverse effects in therapeutic use, other laxatives</t>
  </si>
  <si>
    <t>Y53.5</t>
  </si>
  <si>
    <t>Adverse effects in therapeutic use, digestants</t>
  </si>
  <si>
    <t>Y53.6</t>
  </si>
  <si>
    <t>Adverse effects in therapeutic use, antidiarrheal drugs</t>
  </si>
  <si>
    <t>Y53.7</t>
  </si>
  <si>
    <t>Adverse effects in therapeutic use, emetics</t>
  </si>
  <si>
    <t>Y53.8</t>
  </si>
  <si>
    <t>Adverse effects in therapeutic use, other agents primarily affecting the gastrointestinal system</t>
  </si>
  <si>
    <t>Y53.9</t>
  </si>
  <si>
    <t>Adverse effects in therapeutic use, agent primarily affecting the gastrointestinal system, unspecified</t>
  </si>
  <si>
    <t>Y54</t>
  </si>
  <si>
    <t>Adverse effects in therapeutic use, agents primarily affecting water balance and mineral and uric acid metabolism</t>
  </si>
  <si>
    <t>Y54.0</t>
  </si>
  <si>
    <t>Adverse effects in therapeutic use, mineralocorticoids</t>
  </si>
  <si>
    <t>Y54.1</t>
  </si>
  <si>
    <t>Adverse effects in therapeutic use, mineralocorticoid antagonists [aldosterone antagonists]</t>
  </si>
  <si>
    <t>Y54.2</t>
  </si>
  <si>
    <t>Adverse effects in therapeutic use, carbonic-anhydrase inhibitors</t>
  </si>
  <si>
    <t>Y54.3</t>
  </si>
  <si>
    <t>Adverse effects in therapeutic use, benzothiadiazine derivatives</t>
  </si>
  <si>
    <t>Y54.4</t>
  </si>
  <si>
    <t>Adverse effects in therapeutic use, loop [high-ceiling] diuretics</t>
  </si>
  <si>
    <t>Y54.5</t>
  </si>
  <si>
    <t>Adverse effects in therapeutic use, other diuretics</t>
  </si>
  <si>
    <t>Y54.6</t>
  </si>
  <si>
    <t>Adverse effects in therapeutic use, electrolytic, caloric, and water balance agents</t>
  </si>
  <si>
    <t>Y54.7</t>
  </si>
  <si>
    <t>Adverse effects in therapeutic use, agents affecting calcification</t>
  </si>
  <si>
    <t>Y54.8</t>
  </si>
  <si>
    <t>Adverse effects in therapeutic use, agents affecting uric acid metabolism</t>
  </si>
  <si>
    <t>Y54.9</t>
  </si>
  <si>
    <t>Adverse effects in therapeutic use, mineral salts, not elsewhere classified</t>
  </si>
  <si>
    <t>Y55</t>
  </si>
  <si>
    <t>Adverse effects in therapeutic use, agents primarily acting on smooth and skeletal muscles and the respiratory system</t>
  </si>
  <si>
    <t>Y55.0</t>
  </si>
  <si>
    <t>Adverse effects in therapeutic use, oxytocic drugs</t>
  </si>
  <si>
    <t>Y55.1</t>
  </si>
  <si>
    <t>Adverse effects in therapeutic use, skeletal muscle relaxants [neuromuscular blocking agents]</t>
  </si>
  <si>
    <t>Y55.2</t>
  </si>
  <si>
    <t>Adverse effects in therapeutic use, other and unspecified agents primarily acting on muscles</t>
  </si>
  <si>
    <t>Y55.3</t>
  </si>
  <si>
    <t>Adverse effects in therapeutic use, antitussives</t>
  </si>
  <si>
    <t>Y55.4</t>
  </si>
  <si>
    <t>Adverse effects in therapeutic use, expectorants</t>
  </si>
  <si>
    <t>Y55.5</t>
  </si>
  <si>
    <t>Adverse effects in therapeutic use, anticommon cold drugs</t>
  </si>
  <si>
    <t>Y55.6</t>
  </si>
  <si>
    <t>Adverse effects in therapeutic use, antiasthmatics, not elsewhere classified</t>
  </si>
  <si>
    <t>Y55.7</t>
  </si>
  <si>
    <t>Adverse effects in therapeutic use, other and unspecified agents primarily acting on the respiratory system</t>
  </si>
  <si>
    <t>Y56</t>
  </si>
  <si>
    <t>Adverse effects in therapeutic use, topical agents primarily affecting skin and mucous membrane and ophthalmological, otorhinolaryngological, and dental drugs</t>
  </si>
  <si>
    <t>Y56.0</t>
  </si>
  <si>
    <t>Adverse effects in therapeutic use, local antifungal, anti-infective, and anti-inflammatory drugs, not elsewhere classified</t>
  </si>
  <si>
    <t>Y56.1</t>
  </si>
  <si>
    <t>Adverse effects in therapeutic use, antipruritics</t>
  </si>
  <si>
    <t>Y56.2</t>
  </si>
  <si>
    <t>Adverse effects in therapeutic use, local astringents and local detergents</t>
  </si>
  <si>
    <t>Y56.3</t>
  </si>
  <si>
    <t>Adverse effects in therapeutic use, emollients, demulcents, and protectants</t>
  </si>
  <si>
    <t>Y56.4</t>
  </si>
  <si>
    <t>Adverse effects in therapeutic use, keratolytics, keratoplastics, and other hair treatment drugs and preparations</t>
  </si>
  <si>
    <t>Y56.5</t>
  </si>
  <si>
    <t>Adverse effects in therapeutic use, ophthalmological drugs and preparations</t>
  </si>
  <si>
    <t>Y56.6</t>
  </si>
  <si>
    <t>Adverse effects in therapeutic use, otorhinolaryngological drugs and preparations</t>
  </si>
  <si>
    <t>Y56.7</t>
  </si>
  <si>
    <t>Adverse effects in therapeutic use, dental drugs, topically applied</t>
  </si>
  <si>
    <t>Y56.8</t>
  </si>
  <si>
    <t>Adverse effects in therapeutic use, other topical agents</t>
  </si>
  <si>
    <t>Y56.9</t>
  </si>
  <si>
    <t>Adverse effects in therapeutic use, topical agent, unspecified</t>
  </si>
  <si>
    <t>Y57</t>
  </si>
  <si>
    <t>Adverse effects in therapeutic use, other and unspecified drugs and medicaments</t>
  </si>
  <si>
    <t>Y57.0</t>
  </si>
  <si>
    <t>Adverse effects in therapeutic use, appetite depressants [anorectics]</t>
  </si>
  <si>
    <t>Y57.1</t>
  </si>
  <si>
    <t>Adverse effects in therapeutic use, lipotropic drugs</t>
  </si>
  <si>
    <t>Y57.2</t>
  </si>
  <si>
    <t>Adverse effects in therapeutic use, antidotes and chelating agents, not elsewhere classified</t>
  </si>
  <si>
    <t>Y57.3</t>
  </si>
  <si>
    <t>Adverse effects in therapeutic use, alcohol deterrents</t>
  </si>
  <si>
    <t>Y57.4</t>
  </si>
  <si>
    <t>Adverse effects in therapeutic use, pharmaceutical excipients</t>
  </si>
  <si>
    <t>Y57.5</t>
  </si>
  <si>
    <t>Adverse effects in therapeutic use, x-ray contrast media</t>
  </si>
  <si>
    <t>Y57.6</t>
  </si>
  <si>
    <t>Adverse effects in therapeutic use, other diagnostic agents</t>
  </si>
  <si>
    <t>Y57.7</t>
  </si>
  <si>
    <t>Adverse effects in therapeutic use, vitamins, not elsewhere classified</t>
  </si>
  <si>
    <t>Y57.8</t>
  </si>
  <si>
    <t>Adverse effects in therapeutic use, other drugs and medicaments</t>
  </si>
  <si>
    <t>Y57.9</t>
  </si>
  <si>
    <t>Adverse effects in therapeutic use, drug or medicament, unspecified</t>
  </si>
  <si>
    <t>Y58</t>
  </si>
  <si>
    <t>Adverse effects in therapeutic use, bacterial vaccines</t>
  </si>
  <si>
    <t>Y58.0</t>
  </si>
  <si>
    <t>Adverse effects in therapeutic use, BCG vaccine</t>
  </si>
  <si>
    <t>Y58.1</t>
  </si>
  <si>
    <t>Adverse effects in therapeutic use, typhoid and paratyphoid vaccine</t>
  </si>
  <si>
    <t>Y58.2</t>
  </si>
  <si>
    <t>Adverse effects in therapeutic use, cholera vaccine</t>
  </si>
  <si>
    <t>Y58.3</t>
  </si>
  <si>
    <t>Adverse effects in therapeutic use, plague vaccine</t>
  </si>
  <si>
    <t>Y58.4</t>
  </si>
  <si>
    <t>Adverse effects in therapeutic use, tetanus vaccine</t>
  </si>
  <si>
    <t>Y58.5</t>
  </si>
  <si>
    <t>Adverse effects in therapeutic use, diphtheria vaccine</t>
  </si>
  <si>
    <t>Y58.6</t>
  </si>
  <si>
    <t>Adverse effects in therapeutic use, pertussis vaccine, including combinations with a pertussis component</t>
  </si>
  <si>
    <t>Y58.8</t>
  </si>
  <si>
    <t>Adverse effects in therapeutic use, mixed bacterial vaccines, except combinations with a pertussis component</t>
  </si>
  <si>
    <t>Y58.9</t>
  </si>
  <si>
    <t>Adverse effects in therapeutic use, other and unspecified bacterial vaccines</t>
  </si>
  <si>
    <t>Y59</t>
  </si>
  <si>
    <t>Adverse effects in therapeutic use, other and unspecified vaccines and biological substances</t>
  </si>
  <si>
    <t>Y59.0</t>
  </si>
  <si>
    <t>Adverse effects in therapeutic use, viral vaccines</t>
  </si>
  <si>
    <t>Y59.1</t>
  </si>
  <si>
    <t>Adverse effects in therapeutic use, rickettsial vaccines</t>
  </si>
  <si>
    <t>Y59.2</t>
  </si>
  <si>
    <t>Adverse effects in therapeutic use, protozoal vaccines</t>
  </si>
  <si>
    <t>Y59.3</t>
  </si>
  <si>
    <t>Adverse effects in therapeutic use, immunoglobulin</t>
  </si>
  <si>
    <t>Y59.8</t>
  </si>
  <si>
    <t>Adverse effects in therapeutic use, other specified vaccines and biological substances</t>
  </si>
  <si>
    <t>Y59.9</t>
  </si>
  <si>
    <t>Adverse effects in therapeutic use, vaccine or biological substance, unspecified</t>
  </si>
  <si>
    <t>Y60</t>
  </si>
  <si>
    <t>Unintentional cut, puncture, perforation, or hemorrhage during surgical and medical care</t>
  </si>
  <si>
    <t>Y60.0</t>
  </si>
  <si>
    <t>Unintentional cut, puncture, perforation, or hemorrhage during surgical operation</t>
  </si>
  <si>
    <t>Y60.1</t>
  </si>
  <si>
    <t>Unintentional cut, puncture, perforation, or hemorrhage during infusion or transfusion</t>
  </si>
  <si>
    <t>Y60.2</t>
  </si>
  <si>
    <t>Unintentional cut, puncture, perforation, or hemorrhage during kidney dialysis or other perfusion</t>
  </si>
  <si>
    <t>Y60.3</t>
  </si>
  <si>
    <t>Unintentional cut, puncture, perforation, or hemorrhage during injection or immunization</t>
  </si>
  <si>
    <t>Y60.4</t>
  </si>
  <si>
    <t>Unintentional cut, puncture, perforation, or hemorrhage during endoscopic examination</t>
  </si>
  <si>
    <t>Y60.5</t>
  </si>
  <si>
    <t>Unintentional cut, puncture, perforation, or hemorrhage during heart catheterization</t>
  </si>
  <si>
    <t>Y60.6</t>
  </si>
  <si>
    <t>Unintentional cut, puncture, perforation, or hemorrhage during aspiration, puncture, and other catheterization</t>
  </si>
  <si>
    <t>Y60.7</t>
  </si>
  <si>
    <t>Unintentional cut, puncture, perforation, or hemorrhage during administration of enema</t>
  </si>
  <si>
    <t>Y60.8</t>
  </si>
  <si>
    <t>Unintentional cut, puncture, perforation, or hemorrhage during other surgical and medical care</t>
  </si>
  <si>
    <t>Y60.9</t>
  </si>
  <si>
    <t>Unintentional cut, puncture, perforation, or hemorrhage during unspecified surgical and medical care</t>
  </si>
  <si>
    <t>Y61</t>
  </si>
  <si>
    <t>Foreign object accidentally left in body during surgical and medical care</t>
  </si>
  <si>
    <t>Y61.0</t>
  </si>
  <si>
    <t>Foreign object accidentally left in body during surgical operation</t>
  </si>
  <si>
    <t>Y61.1</t>
  </si>
  <si>
    <t>Foreign object accidentally left in body during infusion or transfusion</t>
  </si>
  <si>
    <t>Y61.2</t>
  </si>
  <si>
    <t>Foreign object accidentally left in body during kidney dialysis or other perfusion</t>
  </si>
  <si>
    <t>Y61.3</t>
  </si>
  <si>
    <t>Foreign object accidentally left in body during injection or immunization</t>
  </si>
  <si>
    <t>Y61.4</t>
  </si>
  <si>
    <t>Foreign object accidentally left in body during endoscopic examination</t>
  </si>
  <si>
    <t>Y61.5</t>
  </si>
  <si>
    <t>Foreign object accidentally left in body during heart catheterization</t>
  </si>
  <si>
    <t>Y61.6</t>
  </si>
  <si>
    <t>Foreign object accidentally left in body during aspiration, puncture, and other catheterization</t>
  </si>
  <si>
    <t>Y61.7</t>
  </si>
  <si>
    <t>Foreign object accidentally left in body during removal of catheter or packing</t>
  </si>
  <si>
    <t>Y61.8</t>
  </si>
  <si>
    <t>Foreign object accidentally left in body during other surgical and medical care</t>
  </si>
  <si>
    <t>Y61.9</t>
  </si>
  <si>
    <t>Foreign object accidentally left in body during unspecified surgical and medical care</t>
  </si>
  <si>
    <t>Y62</t>
  </si>
  <si>
    <t>Failure of sterile precautions during surgical and medical care</t>
  </si>
  <si>
    <t>Y62.0</t>
  </si>
  <si>
    <t>Failure of sterile precautions during surgical operation</t>
  </si>
  <si>
    <t>Y62.1</t>
  </si>
  <si>
    <t>Failure of sterile precautions during infusion or transfusion</t>
  </si>
  <si>
    <t>Y62.2</t>
  </si>
  <si>
    <t>Failure of sterile precautions during kidney dialysis or other perfusion</t>
  </si>
  <si>
    <t>Y62.3</t>
  </si>
  <si>
    <t>Failure of sterile precautions during injection or immunization</t>
  </si>
  <si>
    <t>Y62.4</t>
  </si>
  <si>
    <t>Failure of sterile precautions during endoscopic examination</t>
  </si>
  <si>
    <t>Y62.5</t>
  </si>
  <si>
    <t>Failure of sterile precautions during heart catheterization</t>
  </si>
  <si>
    <t>Y62.6</t>
  </si>
  <si>
    <t>Failure of sterile precautions during aspiration, puncture, and other catheterization</t>
  </si>
  <si>
    <t>Y62.8</t>
  </si>
  <si>
    <t>Failure of sterile precautions during other surgical and medical care</t>
  </si>
  <si>
    <t>Y62.9</t>
  </si>
  <si>
    <t>Failure of sterile precautions during unspecified surgical and medical care</t>
  </si>
  <si>
    <t>Y63</t>
  </si>
  <si>
    <t>Failure in dosage during surgical and medical care</t>
  </si>
  <si>
    <t>Y63.0</t>
  </si>
  <si>
    <t>Failure in dosage, excessive amount of blood or other fluid given during transfusion or infusion</t>
  </si>
  <si>
    <t>Y63.1</t>
  </si>
  <si>
    <t>Failure in dosage, incorrect dilution of fluid used during infusion</t>
  </si>
  <si>
    <t>Y63.2</t>
  </si>
  <si>
    <t>Failure in dosage, overdose of radiation given during therapy</t>
  </si>
  <si>
    <t>Y63.3</t>
  </si>
  <si>
    <t>Failure in dosage, inadvertent exposure of patient to radiation during medical care</t>
  </si>
  <si>
    <t>Y63.4</t>
  </si>
  <si>
    <t>Failure in dosage in electroshock or insulin-shock therapy</t>
  </si>
  <si>
    <t>Y63.5</t>
  </si>
  <si>
    <t>Failure in dosage, inappropriate temperature in local application and packing</t>
  </si>
  <si>
    <t>Y63.6</t>
  </si>
  <si>
    <t>Failure in dosage, nonadministration of necessary drug, medicament, or biological substance</t>
  </si>
  <si>
    <t>Y63.8</t>
  </si>
  <si>
    <t>Failure in dosage during other surgical and medical care</t>
  </si>
  <si>
    <t>Y63.9</t>
  </si>
  <si>
    <t>Failure in dosage during unspecified surgical and medical care</t>
  </si>
  <si>
    <t>Y64</t>
  </si>
  <si>
    <t>Contaminated medical or biological substances</t>
  </si>
  <si>
    <t>Y64.0</t>
  </si>
  <si>
    <t>Contaminated medical or biological substance, transfused or infused</t>
  </si>
  <si>
    <t>Y64.1</t>
  </si>
  <si>
    <t>Contaminated medical or biological substance, injected or used for immunization</t>
  </si>
  <si>
    <t>Y64.8</t>
  </si>
  <si>
    <t>Contaminated medical or biological substance administered by other means</t>
  </si>
  <si>
    <t>Y64.9</t>
  </si>
  <si>
    <t>Contaminated medical or biological substance administered by unspecified means</t>
  </si>
  <si>
    <t>Y65</t>
  </si>
  <si>
    <t>Other misadventures during surgical and medical care</t>
  </si>
  <si>
    <t>Y65.0</t>
  </si>
  <si>
    <t>Mismatched blood used in transfusion</t>
  </si>
  <si>
    <t>Y65.1</t>
  </si>
  <si>
    <t>Wrong fluid used in infusion</t>
  </si>
  <si>
    <t>Y65.2</t>
  </si>
  <si>
    <t>Failure in suture or ligature during surgical operation</t>
  </si>
  <si>
    <t>Y65.3</t>
  </si>
  <si>
    <t>Endotracheal tube wrongly placed during anesthetic procedure</t>
  </si>
  <si>
    <t>Y65.4</t>
  </si>
  <si>
    <t>Failure to introduce or to remove other tube or instrument</t>
  </si>
  <si>
    <t>Y65.5</t>
  </si>
  <si>
    <t>Performance of inappropriate operation</t>
  </si>
  <si>
    <t>Y65.8</t>
  </si>
  <si>
    <t>Other specified misadventures during surgical and medical care</t>
  </si>
  <si>
    <t>Y66</t>
  </si>
  <si>
    <t>Nonadministration of surgical and medical care</t>
  </si>
  <si>
    <t>Y69</t>
  </si>
  <si>
    <t>Unspecified misadventure during surgical and medical care</t>
  </si>
  <si>
    <t>Y70</t>
  </si>
  <si>
    <t>Anesthesiology devices associated with adverse incidents</t>
  </si>
  <si>
    <t>Y70.0</t>
  </si>
  <si>
    <t>Anesthesiology devices associated with adverse incidents, diagnostic and monitoring devices</t>
  </si>
  <si>
    <t>Y70.1</t>
  </si>
  <si>
    <t>Anesthesiology devices associated with adverse incidents, therapeutic (nonsurgical) and rehabilitative devices</t>
  </si>
  <si>
    <t>Y70.2</t>
  </si>
  <si>
    <t>Anesthesiology devices associated with adverse incidents, prosthetic and other implants, materials, and accessory devices</t>
  </si>
  <si>
    <t>Y70.3</t>
  </si>
  <si>
    <t>Anesthesiology devices associated with adverse incidents, surgical instruments, materials, and devices (including sutures)</t>
  </si>
  <si>
    <t>Y70.8</t>
  </si>
  <si>
    <t>Anesthesiology devices associated with adverse incidents, miscellaneous devices, not elsewhere classified</t>
  </si>
  <si>
    <t>Y71</t>
  </si>
  <si>
    <t xml:space="preserve">Cardiovascular devices associated with adverse incidents </t>
  </si>
  <si>
    <t>Y71.0</t>
  </si>
  <si>
    <t>Cardiovascular devices associated with adverse incidents, diagnostic and monitoring devices</t>
  </si>
  <si>
    <t>Y71.1</t>
  </si>
  <si>
    <t>Cardiovascular devices associated with adverse incidents, therapeutic (nonsurgical) and rehabilitative devices</t>
  </si>
  <si>
    <t>Y71.2</t>
  </si>
  <si>
    <t>Cardiovascular devices associated with adverse incidents, prosthetic and other implants, materials, and accessory devices</t>
  </si>
  <si>
    <t>Y71.3</t>
  </si>
  <si>
    <t>Cardiovascular devices associated with adverse incidents, surgical instruments, materials, and devices (including sutures)</t>
  </si>
  <si>
    <t>Y71.8</t>
  </si>
  <si>
    <t>Cardiovascular devices associated with adverse incidents, miscellaneous devices, not elsewhere classified</t>
  </si>
  <si>
    <t>Y72</t>
  </si>
  <si>
    <t xml:space="preserve">Otorhinolaryngological devices associated with adverse incidents </t>
  </si>
  <si>
    <t>Y72.0</t>
  </si>
  <si>
    <t>Otorhinolaryngological devices associated with adverse incidents, diagnostic and monitoring devices</t>
  </si>
  <si>
    <t>Y72.1</t>
  </si>
  <si>
    <t>Otorhinolaryngological devices associated with adverse incidents, therapeutic (nonsurgical) and rehabilitative devices</t>
  </si>
  <si>
    <t>Y72.2</t>
  </si>
  <si>
    <t>Otorhinolaryngological devices associated with adverse incidents, prosthetic and other implants, materials, and accessory devices</t>
  </si>
  <si>
    <t>Y72.3</t>
  </si>
  <si>
    <t>Otorhinolaryngological devices associated with adverse incidents, surgical instruments, materials, and devices (including sutures)</t>
  </si>
  <si>
    <t>Y72.8</t>
  </si>
  <si>
    <t>Otorhinolaryngological devices associated with adverse incidents, miscellaneous devices, not elsewhere classified</t>
  </si>
  <si>
    <t>Y73</t>
  </si>
  <si>
    <t xml:space="preserve">Gastroenterology and urology devices associated with adverse incidents </t>
  </si>
  <si>
    <t>Y73.0</t>
  </si>
  <si>
    <t>Gastroenterology and urology devices associated with adverse incidents, diagnostic and monitoring devices</t>
  </si>
  <si>
    <t>Y73.1</t>
  </si>
  <si>
    <t>Gastroenterology and urology devices associated with adverse incidents, therapeutic (nonsurgical) and rehabilitative devices</t>
  </si>
  <si>
    <t>Y73.2</t>
  </si>
  <si>
    <t>Gastroenterology and urology devices associated with adverse incidents, prosthetic and other implants, materials, and accessory devices</t>
  </si>
  <si>
    <t>Y73.3</t>
  </si>
  <si>
    <t>Gastroenterology and urology devices associated with adverse incidents, surgical instruments, materials, and devices (including sutures)</t>
  </si>
  <si>
    <t>Y73.8</t>
  </si>
  <si>
    <t>Gastroenterology and urology devices associated with adverse incidents, miscellaneous devices, not elsewhere classified</t>
  </si>
  <si>
    <t>Y74</t>
  </si>
  <si>
    <t xml:space="preserve">General hospital and personal-use devices associated with adverse incidents </t>
  </si>
  <si>
    <t>Y74.0</t>
  </si>
  <si>
    <t>General hospital and personal-use devices associated with adverse incidents, diagnostic and monitoring devices</t>
  </si>
  <si>
    <t>Y74.1</t>
  </si>
  <si>
    <t>General hospital and personal-use devices associated with adverse incidents, therapeutic (nonsurgical) and rehabilitative devices</t>
  </si>
  <si>
    <t>Y74.2</t>
  </si>
  <si>
    <t>General hospital and personal-use devices associated with adverse incidents, prosthetic and other implants, materials, and accessory devices</t>
  </si>
  <si>
    <t>Y74.3</t>
  </si>
  <si>
    <t>General hospital and personal-use devices associated with adverse incidents, surgical instruments, materials, and devices (including sutures)</t>
  </si>
  <si>
    <t>Y74.8</t>
  </si>
  <si>
    <t>General hospital and personal-use devices associated with adverse incidents, miscellaneous devices, not elsewhere classified</t>
  </si>
  <si>
    <t>Y75</t>
  </si>
  <si>
    <t xml:space="preserve">Neurological devices associated with adverse incidents </t>
  </si>
  <si>
    <t>Y75.0</t>
  </si>
  <si>
    <t>Neurological devices associated with adverse incidents, diagnostic and monitoring devices</t>
  </si>
  <si>
    <t>Y75.1</t>
  </si>
  <si>
    <t>Neurological devices associated with adverse incidents, therapeutic (nonsurgical) and rehabilitative devices</t>
  </si>
  <si>
    <t>Y75.2</t>
  </si>
  <si>
    <t>Neurological devices associated with adverse incidents, prosthetic and other implants, materials, and accessory devices</t>
  </si>
  <si>
    <t>Y75.3</t>
  </si>
  <si>
    <t>Neurological devices associated with adverse incidents, surgical instruments, materials, and devices (including sutures)</t>
  </si>
  <si>
    <t>Y75.8</t>
  </si>
  <si>
    <t>Neurological devices associated with adverse incidents, miscellaneous devices, not elsewhere classified</t>
  </si>
  <si>
    <t>Y76</t>
  </si>
  <si>
    <t xml:space="preserve">Obstetric and gynecological devices associated with adverse incidents </t>
  </si>
  <si>
    <t>Y76.0</t>
  </si>
  <si>
    <t>Obstetric and gynecological devices associated with adverse incidents, diagnostic and monitoring devices</t>
  </si>
  <si>
    <t>Y76.1</t>
  </si>
  <si>
    <t>Obstetric and gynecological devices associated with adverse incidents, therapeutic (nonsurgical) and rehabilitative devices</t>
  </si>
  <si>
    <t>Y76.2</t>
  </si>
  <si>
    <t>Obstetric and gynecological devices associated with adverse incidents, prosthetic and other implants, materials, and accessory devices</t>
  </si>
  <si>
    <t>Y76.3</t>
  </si>
  <si>
    <t>Obstetric and gynecological devices associated with adverse incidents, surgical instruments, materials, and devices (including sutures)</t>
  </si>
  <si>
    <t>Y76.8</t>
  </si>
  <si>
    <t>Obstetric and gynecological devices associated with adverse incidents, miscellaneous devices, not elsewhere classified</t>
  </si>
  <si>
    <t>Y77</t>
  </si>
  <si>
    <t xml:space="preserve">Ophthalmic devices associated with adverse incidents </t>
  </si>
  <si>
    <t>Y77.0</t>
  </si>
  <si>
    <t>Ophthalmic devices associated with adverse incidents, diagnostic and monitoring devices</t>
  </si>
  <si>
    <t>Y77.1</t>
  </si>
  <si>
    <t>Ophthalmic devices associated with adverse incidents, therapeutic (nonsurgical) and rehabilitative devices</t>
  </si>
  <si>
    <t>Y77.2</t>
  </si>
  <si>
    <t>Ophthalmic devices associated with adverse incidents, prosthetic and other implants, materials, and accessory devices</t>
  </si>
  <si>
    <t>Y77.3</t>
  </si>
  <si>
    <t>Ophthalmic devices associated with adverse incidents, surgical instruments, materials, and devices (including sutures)</t>
  </si>
  <si>
    <t>Y77.8</t>
  </si>
  <si>
    <t>Ophthalmic devices associated with adverse incidents, miscellaneous devices, not elsewhere classified</t>
  </si>
  <si>
    <t>Y78</t>
  </si>
  <si>
    <t xml:space="preserve">Radiological devices associated with adverse incidents </t>
  </si>
  <si>
    <t>Y78.0</t>
  </si>
  <si>
    <t>Radiological devices associated with adverse incidents, diagnostic and monitoring devices</t>
  </si>
  <si>
    <t>Y78.1</t>
  </si>
  <si>
    <t>Radiological devices associated with adverse incidents, therapeutic (nonsurgical) and rehabilitative devices</t>
  </si>
  <si>
    <t>Y78.2</t>
  </si>
  <si>
    <t>Radiological devices associated with adverse incidents, prosthetic and other implants, materials, and accessory devices</t>
  </si>
  <si>
    <t>Y78.3</t>
  </si>
  <si>
    <t>Radiological devices associated with adverse incidents, surgical instruments, materials, and devices (including sutures)</t>
  </si>
  <si>
    <t>Y78.8</t>
  </si>
  <si>
    <t>Radiological devices associated with adverse incidents, miscellaneous devices, not elsewhere classified</t>
  </si>
  <si>
    <t>Y79</t>
  </si>
  <si>
    <t xml:space="preserve">Orthopedic devices associated with adverse incidents </t>
  </si>
  <si>
    <t>Y79.0</t>
  </si>
  <si>
    <t>Orthopedic devices associated with adverse incidents, diagnostic and monitoring devices</t>
  </si>
  <si>
    <t>Y79.1</t>
  </si>
  <si>
    <t>Orthopedic devices associated with adverse incidents, therapeutic (nonsurgical) and rehabilitative devices</t>
  </si>
  <si>
    <t>Y79.2</t>
  </si>
  <si>
    <t>Orthopedic devices associated with adverse incidents, prosthetic and other implants, materials, and accessory devices</t>
  </si>
  <si>
    <t>Y79.3</t>
  </si>
  <si>
    <t>Orthopedic devices associated with adverse incidents, surgical instruments, materials, and devices (including sutures)</t>
  </si>
  <si>
    <t>Y79.8</t>
  </si>
  <si>
    <t>Orthopedic devices associated with adverse incidents, miscellaneous devices, not elsewhere classified</t>
  </si>
  <si>
    <t>Y80</t>
  </si>
  <si>
    <t xml:space="preserve">Physical medicine devices associated with adverse incidents </t>
  </si>
  <si>
    <t>Y80.0</t>
  </si>
  <si>
    <t>Physical medicine devices associated with adverse incidents, diagnostic and monitoring devices</t>
  </si>
  <si>
    <t>Y80.1</t>
  </si>
  <si>
    <t>Physical medicine devices associated with adverse incidents, therapeutic (nonsurgical) and rehabilitative devices</t>
  </si>
  <si>
    <t>Y80.2</t>
  </si>
  <si>
    <t>Physical medicine devices associated with adverse incidents, prosthetic and other implants, materials, and accessory devices</t>
  </si>
  <si>
    <t>Y80.3</t>
  </si>
  <si>
    <t>Physical medicine devices associated with adverse incidents, surgical instruments, materials, and devices (including sutures)</t>
  </si>
  <si>
    <t>Y80.8</t>
  </si>
  <si>
    <t>Physical medicine devices associated with adverse incidents, miscellaneous devices, not elsewhere classified</t>
  </si>
  <si>
    <t>Y81</t>
  </si>
  <si>
    <t xml:space="preserve">General- and plastic-surgery devices associated with adverse incidents </t>
  </si>
  <si>
    <t>Y81.0</t>
  </si>
  <si>
    <t>General- and plastic-surgery devices associated with adverse incidents, diagnostic and monitoring devices</t>
  </si>
  <si>
    <t>Y81.1</t>
  </si>
  <si>
    <t>General- and plastic-surgery devices associated with adverse incidents, therapeutic (nonsurgical) and rehabilitative devices</t>
  </si>
  <si>
    <t>Y81.2</t>
  </si>
  <si>
    <t>General- and plastic-surgery devices associated with adverse incidents, prosthetic and other implants, materials, and accessory devices</t>
  </si>
  <si>
    <t>Y81.3</t>
  </si>
  <si>
    <t>General- and plastic-surgery devices associated with adverse incidents, surgical instruments, materials, and devices (including sutures)</t>
  </si>
  <si>
    <t>Y81.8</t>
  </si>
  <si>
    <t>General- and plastic-surgery devices associated with adverse incidents, miscellaneous devices, not elsewhere classified</t>
  </si>
  <si>
    <t>Y82</t>
  </si>
  <si>
    <t xml:space="preserve">Other and unspecified medical devices associated with adverse incidents </t>
  </si>
  <si>
    <t>Y82.0</t>
  </si>
  <si>
    <t>Other and unspecified medical devices associated with adverse incidents, diagnostic and monitoring devices</t>
  </si>
  <si>
    <t>Y82.1</t>
  </si>
  <si>
    <t>Other and unspecified medical devices associated with adverse incidents, therapeutic (nonsurgical) and rehabilitative devices</t>
  </si>
  <si>
    <t>Y82.2</t>
  </si>
  <si>
    <t>Other and unspecified medical devices associated with adverse incidents, prosthetic and other implants, materials, and accessory devices</t>
  </si>
  <si>
    <t>Y82.3</t>
  </si>
  <si>
    <t>Other and unspecified medical devices associated with adverse incidents, surgical instruments, materials, and devices (including sutures)</t>
  </si>
  <si>
    <t>Y82.8</t>
  </si>
  <si>
    <t>Other and unspecified medical devices associated with adverse incidents, miscellaneous devices, not elsewhere classified</t>
  </si>
  <si>
    <t>Y83</t>
  </si>
  <si>
    <t>Surgical operation and other surgical procedures as the cause of abnormal reaction of the patient, or of later complication, without mention of misadventure at the time of the procedure</t>
  </si>
  <si>
    <t>Y83.0</t>
  </si>
  <si>
    <t>Abnormal reaction, surgical operation with transplant of whole organ</t>
  </si>
  <si>
    <t>Y83.1</t>
  </si>
  <si>
    <t>Abnormal reaction, surgical operation with implant of artificial internal device</t>
  </si>
  <si>
    <t>Y83.2</t>
  </si>
  <si>
    <t>Abnormal reaction, surgical operation with anastomosis, bypass, or graft</t>
  </si>
  <si>
    <t>Y83.3</t>
  </si>
  <si>
    <t>Abnormal reaction, surgical operation with formation of external stoma</t>
  </si>
  <si>
    <t>Y83.4</t>
  </si>
  <si>
    <t>Abnormal reaction, other reconstructive surgery</t>
  </si>
  <si>
    <t>Y83.5</t>
  </si>
  <si>
    <t>Abnormal reaction, amputation of limb(s)</t>
  </si>
  <si>
    <t>Y83.6</t>
  </si>
  <si>
    <t>Abnormal reaction, removal of other organ (partial) (total)</t>
  </si>
  <si>
    <t>Y83.8</t>
  </si>
  <si>
    <t>Abnormal reaction, other surgical procedures</t>
  </si>
  <si>
    <t>Y83.9</t>
  </si>
  <si>
    <t>Abnormal reaction, surgical procedure, unspecified</t>
  </si>
  <si>
    <t>Y84</t>
  </si>
  <si>
    <t>Other medical procedures as the cause of abnormal reaction of the patient, or of later complication, without mention of misadventure at the time of the procedure</t>
  </si>
  <si>
    <t>Y84.0</t>
  </si>
  <si>
    <t>Abnormal reaction, cardiac catheterization</t>
  </si>
  <si>
    <t>Y84.1</t>
  </si>
  <si>
    <t>Abnormal reaction, kidney dialysis</t>
  </si>
  <si>
    <t>Y84.2</t>
  </si>
  <si>
    <t>Abnormal reaction, radiological procedure and radiotherapy</t>
  </si>
  <si>
    <t>Y84.3</t>
  </si>
  <si>
    <t>Abnormal reaction, shock therapy</t>
  </si>
  <si>
    <t>Y84.4</t>
  </si>
  <si>
    <t>Abnormal reaction, aspiration of fluid</t>
  </si>
  <si>
    <t>Y84.5</t>
  </si>
  <si>
    <t>Abnormal reaction, insertion of gastric or duodenal sound</t>
  </si>
  <si>
    <t>Y84.6</t>
  </si>
  <si>
    <t>Abnormal reaction, urinary catheterization</t>
  </si>
  <si>
    <t>Y84.7</t>
  </si>
  <si>
    <t>Abnormal reaction, blood-sampling</t>
  </si>
  <si>
    <t>Y84.8</t>
  </si>
  <si>
    <t>Abnormal reaction, other medical procedures</t>
  </si>
  <si>
    <t>Y84.9</t>
  </si>
  <si>
    <t>Abnormal reaction, medical procedure, unspecified</t>
  </si>
  <si>
    <t>Y85</t>
  </si>
  <si>
    <t>Sequelae of transport accidents</t>
  </si>
  <si>
    <t>Y85.0</t>
  </si>
  <si>
    <t>Sequelae of motor-vehicle accident</t>
  </si>
  <si>
    <t>Y85.9</t>
  </si>
  <si>
    <t>Sequelae of other and unspecified transport accidents</t>
  </si>
  <si>
    <t>Y86</t>
  </si>
  <si>
    <t>Sequelae of other accidents</t>
  </si>
  <si>
    <t>Y87</t>
  </si>
  <si>
    <t>Sequelae of intentional self harm, assault, and events of undetermined intent</t>
  </si>
  <si>
    <t>Y87.0</t>
  </si>
  <si>
    <t>Sequelae of intentional self harm</t>
  </si>
  <si>
    <t>Y87.1</t>
  </si>
  <si>
    <t>Sequelae of assault</t>
  </si>
  <si>
    <t>Y87.2</t>
  </si>
  <si>
    <t>Sequelae of events of undetermined intent</t>
  </si>
  <si>
    <t>Y88</t>
  </si>
  <si>
    <t>Sequelae with surgical and medical care as external cause</t>
  </si>
  <si>
    <t>Y88.0</t>
  </si>
  <si>
    <t>Sequelae of adverse effects caused by drugs, medicaments, and biological substances in therapeutic use</t>
  </si>
  <si>
    <t>Y88.1</t>
  </si>
  <si>
    <t>Sequelae of misadventures to patients during surgical and medical procedures</t>
  </si>
  <si>
    <t>Y88.2</t>
  </si>
  <si>
    <t>Sequelae of adverse incidents associated with medical devices in diagnostic and therapeutic use</t>
  </si>
  <si>
    <t>Y88.3</t>
  </si>
  <si>
    <t>Sequelae of surgical and medical procedures as the cause of abnormal reaction of the patient, or of later complication, without mention of misadventure at the time of the procedure</t>
  </si>
  <si>
    <t>Y89</t>
  </si>
  <si>
    <t>Sequelae of other external causes</t>
  </si>
  <si>
    <t>Y89.0</t>
  </si>
  <si>
    <t>Sequelae of legal intervention</t>
  </si>
  <si>
    <t>Y89.1</t>
  </si>
  <si>
    <t>Sequelae of war operations</t>
  </si>
  <si>
    <t>Y89.9</t>
  </si>
  <si>
    <t>Sequelae of unspecified external cause</t>
  </si>
  <si>
    <t>New Tab added "Appendix=cause-of-death"</t>
  </si>
  <si>
    <t>"http://nphies.sa/terminology/CodeSystem/cause-of-death</t>
  </si>
  <si>
    <t>New Tab added "Appendix=RTA diagnosis"</t>
  </si>
  <si>
    <t>List of valid WHO cause of death ICD 10 codes_1999-2011 is available in the appendix:  Appendix=cause-of-death</t>
  </si>
  <si>
    <t>Sheet: Appendix=RTA diagnosis</t>
  </si>
  <si>
    <t>External: morphology-Dx</t>
  </si>
  <si>
    <t xml:space="preserve">List of diagnosis codes from ICD-10 that require an accompanying morphology ICD code, which is available and downloadable from website: https://www.seha.sa/ </t>
  </si>
  <si>
    <t>List of diagnosis codes from ICD-10  that require reporting for accident with type"WPA - Work Place Accident", which is available in appendix: Appendix=RTA diagnosis</t>
  </si>
  <si>
    <t>This diagnosis code from ICD-10; requires reporting for accident with type"MVA-Motor Vehicle Accident"</t>
  </si>
  <si>
    <r>
      <t>Patient</t>
    </r>
    <r>
      <rPr>
        <sz val="11"/>
        <color theme="1"/>
        <rFont val="Calibri"/>
        <family val="2"/>
        <scheme val="minor"/>
      </rPr>
      <t xml:space="preserve"> </t>
    </r>
    <r>
      <rPr>
        <sz val="11"/>
        <color rgb="FF000000"/>
        <rFont val="Calibri"/>
        <family val="2"/>
        <scheme val="minor"/>
      </rPr>
      <t xml:space="preserve">coverage is suspended </t>
    </r>
  </si>
  <si>
    <r>
      <t>Birth weight </t>
    </r>
    <r>
      <rPr>
        <b/>
        <sz val="11"/>
        <color rgb="FF202124"/>
        <rFont val="Calibri"/>
        <family val="2"/>
        <scheme val="minor"/>
      </rPr>
      <t>is the first weight of the new born, taken just after he is born</t>
    </r>
  </si>
  <si>
    <t>Update the definition</t>
  </si>
  <si>
    <t>"http://hl7.org/fhir/sid/icd-10-am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</si>
</sst>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55">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12"/>
      <color theme="1"/>
      <name val="Calibri"/>
      <family val="2"/>
      <scheme val="minor"/>
    </font>
    <font>
      <b/>
      <sz val="11"/>
      <name val="Calibri"/>
      <family val="2"/>
      <scheme val="minor"/>
    </font>
    <font>
      <sz val="11"/>
      <name val="Calibri"/>
      <family val="2"/>
      <scheme val="minor"/>
    </font>
    <font>
      <u/>
      <sz val="12"/>
      <color theme="10"/>
      <name val="Calibri"/>
      <family val="2"/>
      <scheme val="minor"/>
    </font>
    <font>
      <u/>
      <sz val="11"/>
      <color theme="10"/>
      <name val="Calibri"/>
      <family val="2"/>
      <scheme val="minor"/>
    </font>
    <font>
      <sz val="10"/>
      <color rgb="FF000000"/>
      <name val="Times New Roman"/>
      <family val="1"/>
    </font>
    <font>
      <sz val="12"/>
      <name val="Calibri"/>
      <family val="2"/>
      <scheme val="minor"/>
    </font>
    <font>
      <sz val="8"/>
      <name val="Calibri"/>
      <family val="2"/>
      <scheme val="minor"/>
    </font>
    <font>
      <sz val="11"/>
      <color rgb="FF000000"/>
      <name val="Calibri"/>
      <family val="2"/>
      <scheme val="minor"/>
    </font>
    <font>
      <sz val="11"/>
      <color rgb="FF333333"/>
      <name val="Calibri"/>
      <family val="2"/>
      <scheme val="minor"/>
    </font>
    <font>
      <b/>
      <sz val="11"/>
      <color theme="1"/>
      <name val="Calibri"/>
      <family val="2"/>
      <scheme val="minor"/>
    </font>
    <font>
      <sz val="11"/>
      <color rgb="FF000000"/>
      <name val="Calibri"/>
      <family val="2"/>
    </font>
    <font>
      <sz val="10"/>
      <color rgb="FF000000"/>
      <name val="Arial"/>
      <family val="2"/>
    </font>
    <font>
      <sz val="9"/>
      <color theme="1"/>
      <name val="Calibri"/>
      <family val="2"/>
      <scheme val="minor"/>
    </font>
    <font>
      <sz val="10"/>
      <color theme="1"/>
      <name val="Calibri"/>
      <family val="2"/>
      <scheme val="minor"/>
    </font>
    <font>
      <sz val="10"/>
      <color rgb="FF333333"/>
      <name val="Calibri"/>
      <family val="2"/>
      <scheme val="minor"/>
    </font>
    <font>
      <sz val="10"/>
      <name val="Calibri"/>
      <family val="2"/>
      <scheme val="minor"/>
    </font>
    <font>
      <sz val="10"/>
      <color rgb="FF000000"/>
      <name val="Calibri"/>
      <family val="2"/>
      <scheme val="minor"/>
    </font>
    <font>
      <sz val="10"/>
      <color rgb="FF000000"/>
      <name val="Calibri"/>
      <family val="2"/>
    </font>
    <font>
      <b/>
      <sz val="10"/>
      <color rgb="FF000000"/>
      <name val="Calibri"/>
      <family val="2"/>
      <scheme val="minor"/>
    </font>
    <font>
      <sz val="10"/>
      <color rgb="FFFF0000"/>
      <name val="Calibri"/>
      <family val="2"/>
      <scheme val="minor"/>
    </font>
    <font>
      <b/>
      <sz val="10"/>
      <color rgb="FF000000"/>
      <name val="Calibri"/>
      <family val="2"/>
    </font>
    <font>
      <u/>
      <sz val="12"/>
      <color theme="1"/>
      <name val="Calibri"/>
      <family val="2"/>
      <scheme val="minor"/>
    </font>
    <font>
      <b/>
      <sz val="11"/>
      <color rgb="FFFF0000"/>
      <name val="Calibri"/>
      <family val="2"/>
      <scheme val="minor"/>
    </font>
    <font>
      <b/>
      <sz val="12"/>
      <color theme="1"/>
      <name val="Calibri"/>
      <family val="2"/>
      <scheme val="minor"/>
    </font>
    <font>
      <b/>
      <sz val="11"/>
      <color rgb="FF000000"/>
      <name val="Calibri"/>
      <family val="2"/>
    </font>
    <font>
      <sz val="10"/>
      <name val="Arial"/>
    </font>
    <font>
      <b/>
      <sz val="8"/>
      <name val="Renex Monospaced"/>
    </font>
    <font>
      <sz val="8"/>
      <name val="Renex Monospaced"/>
      <family val="3"/>
    </font>
    <font>
      <i/>
      <sz val="8"/>
      <name val="Renex Monospaced"/>
    </font>
    <font>
      <b/>
      <i/>
      <sz val="8"/>
      <name val="Renex Monospaced"/>
    </font>
    <font>
      <sz val="8"/>
      <name val="Renex Monospaced"/>
    </font>
    <font>
      <sz val="8"/>
      <name val="Times New Roman"/>
      <family val="1"/>
    </font>
    <font>
      <b/>
      <sz val="11"/>
      <color rgb="FF202124"/>
      <name val="Calibri"/>
      <family val="2"/>
      <scheme val="minor"/>
    </font>
    <font>
      <sz val="11"/>
      <color rgb="FF202124"/>
      <name val="Calibri"/>
      <family val="2"/>
      <scheme val="minor"/>
    </font>
    <font>
      <sz val="11"/>
      <color rgb="FF2B3A42"/>
      <name val="Calibri"/>
      <family val="2"/>
      <scheme val="minor"/>
    </font>
  </fonts>
  <fills count="16">
    <fill>
      <patternFill patternType="none"/>
    </fill>
    <fill>
      <patternFill patternType="gray125"/>
    </fill>
    <fill>
      <patternFill patternType="solid">
        <fgColor rgb="FF7030A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C00000"/>
        <bgColor indexed="64"/>
      </patternFill>
    </fill>
    <fill>
      <patternFill patternType="solid">
        <fgColor rgb="FFEDE2F6"/>
        <bgColor indexed="64"/>
      </patternFill>
    </fill>
    <fill>
      <patternFill patternType="solid">
        <fgColor rgb="FFFFFFFF"/>
      </patternFill>
    </fill>
    <fill>
      <patternFill patternType="solid">
        <fgColor theme="9" tint="0.39997558519241921"/>
        <bgColor indexed="64"/>
      </patternFill>
    </fill>
    <fill>
      <patternFill patternType="solid">
        <fgColor theme="9" tint="0.59999389629810485"/>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theme="0" tint="-4.9989318521683403E-2"/>
        <bgColor indexed="64"/>
      </patternFill>
    </fill>
    <fill>
      <patternFill patternType="solid">
        <fgColor rgb="FF92D050"/>
        <bgColor rgb="FF000000"/>
      </patternFill>
    </fill>
  </fills>
  <borders count="1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indexed="64"/>
      </left>
      <right style="thin">
        <color indexed="64"/>
      </right>
      <top style="thin">
        <color indexed="64"/>
      </top>
      <bottom style="thin">
        <color indexed="64"/>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indexed="64"/>
      </right>
      <top style="thin">
        <color indexed="64"/>
      </top>
      <bottom/>
      <diagonal/>
    </border>
    <border>
      <left/>
      <right style="thin">
        <color theme="0" tint="-0.249977111117893"/>
      </right>
      <top style="thin">
        <color theme="0" tint="-0.249977111117893"/>
      </top>
      <bottom/>
      <diagonal/>
    </border>
    <border>
      <left style="thin">
        <color indexed="64"/>
      </left>
      <right style="thin">
        <color indexed="64"/>
      </right>
      <top/>
      <bottom/>
      <diagonal/>
    </border>
    <border>
      <left style="thin">
        <color theme="0" tint="-0.249977111117893"/>
      </left>
      <right style="thin">
        <color theme="0" tint="-0.249977111117893"/>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rgb="FFBFBFBF"/>
      </left>
      <right style="medium">
        <color rgb="FFBFBFBF"/>
      </right>
      <top/>
      <bottom style="medium">
        <color rgb="FFBFBFBF"/>
      </bottom>
      <diagonal/>
    </border>
  </borders>
  <cellStyleXfs count="70">
    <xf numFmtId="0" fontId="0" fillId="0" borderId="0"/>
    <xf numFmtId="0" fontId="22" fillId="0" borderId="0" applyNumberFormat="0" applyFill="0" applyBorder="0" applyAlignment="0" applyProtection="0"/>
    <xf numFmtId="0" fontId="17" fillId="0" borderId="0"/>
    <xf numFmtId="0" fontId="23" fillId="0" borderId="0" applyNumberFormat="0" applyFill="0" applyBorder="0" applyAlignment="0" applyProtection="0"/>
    <xf numFmtId="0" fontId="19" fillId="0" borderId="0"/>
    <xf numFmtId="0" fontId="24" fillId="0" borderId="0"/>
    <xf numFmtId="0" fontId="17" fillId="0" borderId="0"/>
    <xf numFmtId="0" fontId="17" fillId="0" borderId="0"/>
    <xf numFmtId="0" fontId="17" fillId="0" borderId="0"/>
    <xf numFmtId="0" fontId="16" fillId="0" borderId="0"/>
    <xf numFmtId="0" fontId="15" fillId="0" borderId="0"/>
    <xf numFmtId="0" fontId="12"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5" fillId="0" borderId="0"/>
  </cellStyleXfs>
  <cellXfs count="461">
    <xf numFmtId="0" fontId="0" fillId="0" borderId="0" xfId="0"/>
    <xf numFmtId="0" fontId="18" fillId="2" borderId="1" xfId="0" applyFont="1" applyFill="1" applyBorder="1"/>
    <xf numFmtId="0" fontId="17" fillId="0" borderId="0" xfId="0" applyFont="1"/>
    <xf numFmtId="0" fontId="20" fillId="3" borderId="1" xfId="0" applyFont="1" applyFill="1" applyBorder="1" applyAlignment="1">
      <alignment horizontal="left" vertical="top" wrapText="1"/>
    </xf>
    <xf numFmtId="0" fontId="20" fillId="4" borderId="1" xfId="0" applyFont="1" applyFill="1" applyBorder="1"/>
    <xf numFmtId="0" fontId="21" fillId="0" borderId="1" xfId="0" applyFont="1" applyBorder="1" applyAlignment="1">
      <alignment horizontal="left" vertical="top" wrapText="1"/>
    </xf>
    <xf numFmtId="0" fontId="21" fillId="0" borderId="1" xfId="0" applyFont="1" applyBorder="1"/>
    <xf numFmtId="0" fontId="20" fillId="4" borderId="1" xfId="0" applyFont="1" applyFill="1" applyBorder="1" applyAlignment="1">
      <alignment horizontal="left" vertical="center" wrapText="1"/>
    </xf>
    <xf numFmtId="0" fontId="20" fillId="0" borderId="1" xfId="0" applyFont="1" applyBorder="1" applyAlignment="1">
      <alignment horizontal="left" vertical="top" wrapText="1"/>
    </xf>
    <xf numFmtId="0" fontId="20" fillId="0" borderId="1" xfId="0" applyFont="1" applyBorder="1"/>
    <xf numFmtId="0" fontId="20" fillId="3" borderId="1" xfId="0" applyFont="1" applyFill="1" applyBorder="1"/>
    <xf numFmtId="0" fontId="21" fillId="0" borderId="1" xfId="0" applyFont="1" applyBorder="1" applyAlignment="1">
      <alignment horizontal="left" vertical="top" wrapText="1" indent="1"/>
    </xf>
    <xf numFmtId="0" fontId="18" fillId="2" borderId="1" xfId="0" applyFont="1" applyFill="1" applyBorder="1" applyAlignment="1">
      <alignment horizontal="left" vertical="center" wrapText="1"/>
    </xf>
    <xf numFmtId="0" fontId="18" fillId="2" borderId="1" xfId="0" applyFont="1" applyFill="1" applyBorder="1" applyAlignment="1">
      <alignment horizontal="left" vertical="center"/>
    </xf>
    <xf numFmtId="0" fontId="18" fillId="2" borderId="2" xfId="0" applyFont="1" applyFill="1" applyBorder="1" applyAlignment="1">
      <alignment horizontal="left" vertical="center"/>
    </xf>
    <xf numFmtId="0" fontId="25" fillId="5" borderId="0" xfId="0" applyFont="1" applyFill="1"/>
    <xf numFmtId="0" fontId="17" fillId="5" borderId="1" xfId="7" applyFill="1" applyBorder="1" applyAlignment="1">
      <alignment wrapText="1"/>
    </xf>
    <xf numFmtId="0" fontId="25" fillId="0" borderId="0" xfId="0" applyFont="1"/>
    <xf numFmtId="0" fontId="0" fillId="5" borderId="0" xfId="0" applyFill="1"/>
    <xf numFmtId="0" fontId="17" fillId="5" borderId="0" xfId="7" applyFill="1" applyAlignment="1">
      <alignment wrapText="1"/>
    </xf>
    <xf numFmtId="0" fontId="17" fillId="5" borderId="0" xfId="7" applyFill="1"/>
    <xf numFmtId="0" fontId="21" fillId="0" borderId="1" xfId="1" applyFont="1" applyBorder="1" applyAlignment="1">
      <alignment horizontal="left" vertical="center"/>
    </xf>
    <xf numFmtId="0" fontId="21" fillId="0" borderId="0" xfId="0" applyFont="1" applyAlignment="1">
      <alignment horizontal="left" vertical="center"/>
    </xf>
    <xf numFmtId="0" fontId="18" fillId="2" borderId="2" xfId="0" applyFont="1" applyFill="1" applyBorder="1" applyAlignment="1">
      <alignment horizontal="left" vertical="center" wrapText="1"/>
    </xf>
    <xf numFmtId="0" fontId="21" fillId="0" borderId="2" xfId="8" applyFont="1" applyBorder="1" applyAlignment="1">
      <alignment horizontal="left" wrapText="1"/>
    </xf>
    <xf numFmtId="0" fontId="21" fillId="0" borderId="1" xfId="8" applyFont="1" applyBorder="1" applyAlignment="1">
      <alignment horizontal="left" wrapText="1"/>
    </xf>
    <xf numFmtId="0" fontId="0" fillId="0" borderId="0" xfId="0" applyAlignment="1">
      <alignment wrapText="1"/>
    </xf>
    <xf numFmtId="0" fontId="0" fillId="8" borderId="0" xfId="0" applyFill="1" applyAlignment="1">
      <alignment horizontal="left" vertical="top"/>
    </xf>
    <xf numFmtId="0" fontId="21" fillId="0" borderId="1" xfId="0" applyFont="1" applyBorder="1" applyAlignment="1">
      <alignment horizontal="left" vertical="center" wrapText="1"/>
    </xf>
    <xf numFmtId="0" fontId="21" fillId="0" borderId="1" xfId="0" applyFont="1" applyBorder="1" applyAlignment="1">
      <alignment horizontal="left" vertical="center"/>
    </xf>
    <xf numFmtId="0" fontId="18" fillId="0" borderId="0" xfId="0" applyFont="1" applyAlignment="1">
      <alignment horizontal="left" vertical="center" wrapText="1"/>
    </xf>
    <xf numFmtId="0" fontId="20" fillId="0" borderId="0" xfId="0" applyFont="1" applyAlignment="1">
      <alignment horizontal="left" vertical="center" wrapText="1"/>
    </xf>
    <xf numFmtId="0" fontId="21" fillId="0" borderId="0" xfId="0" applyFont="1" applyAlignment="1">
      <alignment horizontal="left" vertical="center" wrapText="1"/>
    </xf>
    <xf numFmtId="0" fontId="21" fillId="5" borderId="0" xfId="0" applyFont="1" applyFill="1" applyAlignment="1">
      <alignment horizontal="left" vertical="center" wrapText="1"/>
    </xf>
    <xf numFmtId="0" fontId="20" fillId="0" borderId="1" xfId="0" applyFont="1" applyBorder="1" applyAlignment="1">
      <alignment vertical="center" wrapText="1"/>
    </xf>
    <xf numFmtId="49" fontId="21" fillId="0" borderId="1" xfId="1" applyNumberFormat="1" applyFont="1" applyFill="1" applyBorder="1" applyAlignment="1">
      <alignment vertical="center"/>
    </xf>
    <xf numFmtId="0" fontId="21" fillId="0" borderId="1" xfId="1" applyFont="1" applyFill="1" applyBorder="1" applyAlignment="1">
      <alignment vertical="center" wrapText="1"/>
    </xf>
    <xf numFmtId="0" fontId="21" fillId="0" borderId="1" xfId="1" quotePrefix="1" applyFont="1" applyFill="1" applyBorder="1" applyAlignment="1">
      <alignment vertical="center" wrapText="1"/>
    </xf>
    <xf numFmtId="49" fontId="21" fillId="0" borderId="1" xfId="1" quotePrefix="1" applyNumberFormat="1" applyFont="1" applyFill="1" applyBorder="1" applyAlignment="1">
      <alignment horizontal="left" vertical="center" wrapText="1"/>
    </xf>
    <xf numFmtId="49" fontId="21" fillId="0" borderId="1" xfId="1" applyNumberFormat="1" applyFont="1" applyFill="1" applyBorder="1" applyAlignment="1">
      <alignment horizontal="left" vertical="center" wrapText="1"/>
    </xf>
    <xf numFmtId="0" fontId="21" fillId="0" borderId="0" xfId="0" applyFont="1" applyAlignment="1">
      <alignment horizontal="center" vertical="center" wrapText="1"/>
    </xf>
    <xf numFmtId="0" fontId="21" fillId="0" borderId="3" xfId="0" applyFont="1" applyBorder="1" applyAlignment="1">
      <alignment horizontal="left" vertical="center"/>
    </xf>
    <xf numFmtId="0" fontId="21" fillId="0" borderId="3" xfId="0" applyFont="1" applyBorder="1" applyAlignment="1">
      <alignment horizontal="left" vertical="center" wrapText="1"/>
    </xf>
    <xf numFmtId="0" fontId="20" fillId="5" borderId="1" xfId="0" applyFont="1" applyFill="1" applyBorder="1" applyAlignment="1">
      <alignment vertical="center" wrapText="1"/>
    </xf>
    <xf numFmtId="49" fontId="21" fillId="5" borderId="1" xfId="0" applyNumberFormat="1" applyFont="1" applyFill="1" applyBorder="1" applyAlignment="1">
      <alignment vertical="center" wrapText="1"/>
    </xf>
    <xf numFmtId="49" fontId="21" fillId="5" borderId="4" xfId="0" applyNumberFormat="1" applyFont="1" applyFill="1" applyBorder="1" applyAlignment="1">
      <alignment horizontal="left" vertical="center" wrapText="1"/>
    </xf>
    <xf numFmtId="0" fontId="18" fillId="6" borderId="3" xfId="0" applyFont="1" applyFill="1" applyBorder="1" applyAlignment="1">
      <alignment horizontal="center" vertical="center" wrapText="1"/>
    </xf>
    <xf numFmtId="0" fontId="18" fillId="2" borderId="3" xfId="0" applyFont="1" applyFill="1" applyBorder="1" applyAlignment="1">
      <alignment vertical="center" wrapText="1"/>
    </xf>
    <xf numFmtId="0" fontId="20" fillId="7" borderId="3" xfId="0" applyFont="1" applyFill="1" applyBorder="1" applyAlignment="1">
      <alignment vertical="center" wrapText="1"/>
    </xf>
    <xf numFmtId="0" fontId="18" fillId="6" borderId="3" xfId="0" applyFont="1" applyFill="1" applyBorder="1" applyAlignment="1">
      <alignment vertical="center" wrapText="1"/>
    </xf>
    <xf numFmtId="0" fontId="20" fillId="7" borderId="3" xfId="0" applyFont="1" applyFill="1" applyBorder="1" applyAlignment="1">
      <alignment horizontal="center" vertical="center"/>
    </xf>
    <xf numFmtId="0" fontId="21" fillId="5" borderId="1" xfId="0" applyFont="1" applyFill="1" applyBorder="1" applyAlignment="1">
      <alignment horizontal="center" vertical="center"/>
    </xf>
    <xf numFmtId="14" fontId="21" fillId="0" borderId="1" xfId="0" applyNumberFormat="1" applyFont="1" applyBorder="1" applyAlignment="1">
      <alignment horizontal="center" vertical="center"/>
    </xf>
    <xf numFmtId="14" fontId="21" fillId="0" borderId="1" xfId="0" applyNumberFormat="1" applyFont="1" applyBorder="1" applyAlignment="1">
      <alignment horizontal="center" vertical="center" wrapText="1"/>
    </xf>
    <xf numFmtId="0" fontId="21" fillId="5" borderId="4" xfId="0" applyFont="1" applyFill="1" applyBorder="1" applyAlignment="1">
      <alignment vertical="center" wrapText="1"/>
    </xf>
    <xf numFmtId="49" fontId="21" fillId="9" borderId="1" xfId="0" applyNumberFormat="1" applyFont="1" applyFill="1" applyBorder="1" applyAlignment="1">
      <alignment vertical="center"/>
    </xf>
    <xf numFmtId="0" fontId="21" fillId="0" borderId="3" xfId="0" applyFont="1" applyBorder="1" applyAlignment="1">
      <alignment horizontal="center" vertical="center" wrapText="1"/>
    </xf>
    <xf numFmtId="0" fontId="21" fillId="5" borderId="3" xfId="0" applyFont="1" applyFill="1" applyBorder="1" applyAlignment="1">
      <alignment horizontal="center" vertical="center" wrapText="1"/>
    </xf>
    <xf numFmtId="0" fontId="21" fillId="5" borderId="3" xfId="0" applyFont="1" applyFill="1" applyBorder="1" applyAlignment="1">
      <alignment horizontal="left" vertical="center" wrapText="1"/>
    </xf>
    <xf numFmtId="0" fontId="14" fillId="0" borderId="0" xfId="10" applyFont="1" applyAlignment="1">
      <alignment vertical="center" wrapText="1"/>
    </xf>
    <xf numFmtId="0" fontId="21" fillId="5" borderId="4" xfId="8" applyFont="1" applyFill="1" applyBorder="1" applyAlignment="1">
      <alignment horizontal="left" vertical="center" wrapText="1"/>
    </xf>
    <xf numFmtId="0" fontId="15" fillId="5" borderId="4" xfId="10" applyFill="1" applyBorder="1" applyAlignment="1">
      <alignment vertical="center" wrapText="1"/>
    </xf>
    <xf numFmtId="0" fontId="18" fillId="2" borderId="4" xfId="10" applyFont="1" applyFill="1" applyBorder="1" applyAlignment="1">
      <alignment horizontal="left" vertical="center" wrapText="1"/>
    </xf>
    <xf numFmtId="0" fontId="21" fillId="5" borderId="4" xfId="10" applyFont="1" applyFill="1" applyBorder="1" applyAlignment="1">
      <alignment horizontal="center" vertical="center" wrapText="1"/>
    </xf>
    <xf numFmtId="14" fontId="21" fillId="5" borderId="4" xfId="10" applyNumberFormat="1" applyFont="1" applyFill="1" applyBorder="1" applyAlignment="1">
      <alignment horizontal="center" vertical="center" wrapText="1"/>
    </xf>
    <xf numFmtId="0" fontId="21" fillId="0" borderId="4" xfId="0" applyFont="1" applyBorder="1" applyAlignment="1">
      <alignment horizontal="left" vertical="center" wrapText="1"/>
    </xf>
    <xf numFmtId="0" fontId="0" fillId="0" borderId="4" xfId="0" applyBorder="1"/>
    <xf numFmtId="0" fontId="21" fillId="0" borderId="4" xfId="0" applyFont="1" applyBorder="1" applyAlignment="1">
      <alignment horizontal="left" vertical="center"/>
    </xf>
    <xf numFmtId="0" fontId="17" fillId="0" borderId="1" xfId="7" applyBorder="1" applyAlignment="1">
      <alignment wrapText="1"/>
    </xf>
    <xf numFmtId="0" fontId="17" fillId="0" borderId="3" xfId="7" applyBorder="1" applyAlignment="1">
      <alignment wrapText="1"/>
    </xf>
    <xf numFmtId="0" fontId="12" fillId="11" borderId="4" xfId="12" applyFill="1" applyBorder="1"/>
    <xf numFmtId="0" fontId="0" fillId="11" borderId="4" xfId="0" applyFill="1" applyBorder="1"/>
    <xf numFmtId="0" fontId="30" fillId="11" borderId="4" xfId="12" applyFont="1" applyFill="1" applyBorder="1" applyAlignment="1">
      <alignment horizontal="left" vertical="center"/>
    </xf>
    <xf numFmtId="49" fontId="21" fillId="0" borderId="1" xfId="0" applyNumberFormat="1" applyFont="1" applyBorder="1" applyAlignment="1">
      <alignment horizontal="center" vertical="center" wrapText="1"/>
    </xf>
    <xf numFmtId="0" fontId="21" fillId="0" borderId="1" xfId="0" applyFont="1" applyBorder="1" applyAlignment="1">
      <alignment horizontal="center" vertical="center" wrapText="1"/>
    </xf>
    <xf numFmtId="49" fontId="21" fillId="0" borderId="1" xfId="0" applyNumberFormat="1" applyFont="1" applyBorder="1" applyAlignment="1">
      <alignment vertical="center" wrapText="1"/>
    </xf>
    <xf numFmtId="0" fontId="21" fillId="5" borderId="1" xfId="0" applyFont="1" applyFill="1" applyBorder="1" applyAlignment="1">
      <alignment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left" vertical="center" wrapText="1"/>
    </xf>
    <xf numFmtId="0" fontId="21" fillId="0" borderId="1" xfId="0" applyFont="1" applyBorder="1" applyAlignment="1">
      <alignment horizontal="center" vertical="center"/>
    </xf>
    <xf numFmtId="0" fontId="21" fillId="0" borderId="1" xfId="0" applyFont="1" applyBorder="1" applyAlignment="1">
      <alignment vertical="center" wrapText="1"/>
    </xf>
    <xf numFmtId="0" fontId="21" fillId="0" borderId="1" xfId="0" applyFont="1" applyBorder="1" applyAlignment="1">
      <alignment vertical="center"/>
    </xf>
    <xf numFmtId="0" fontId="21" fillId="0" borderId="8" xfId="8" applyFont="1" applyBorder="1" applyAlignment="1">
      <alignment horizontal="left" wrapText="1"/>
    </xf>
    <xf numFmtId="0" fontId="21" fillId="0" borderId="4" xfId="8" applyFont="1" applyBorder="1" applyAlignment="1">
      <alignment horizontal="left" wrapText="1"/>
    </xf>
    <xf numFmtId="49" fontId="21" fillId="0" borderId="1" xfId="0" applyNumberFormat="1" applyFont="1" applyBorder="1" applyAlignment="1">
      <alignment horizontal="left" vertical="center" wrapText="1"/>
    </xf>
    <xf numFmtId="49" fontId="21" fillId="0" borderId="1" xfId="0" applyNumberFormat="1" applyFont="1" applyBorder="1" applyAlignment="1">
      <alignment horizontal="left" vertical="center"/>
    </xf>
    <xf numFmtId="0" fontId="0" fillId="0" borderId="1" xfId="0" applyBorder="1" applyAlignment="1">
      <alignment horizontal="left" vertical="center"/>
    </xf>
    <xf numFmtId="0" fontId="28" fillId="5" borderId="1" xfId="0" applyFont="1" applyFill="1" applyBorder="1" applyAlignment="1">
      <alignment vertical="center"/>
    </xf>
    <xf numFmtId="0" fontId="27" fillId="0" borderId="4" xfId="0" applyFont="1" applyBorder="1" applyAlignment="1">
      <alignment vertical="center" wrapText="1"/>
    </xf>
    <xf numFmtId="0" fontId="21" fillId="11" borderId="0" xfId="0" applyFont="1" applyFill="1" applyAlignment="1">
      <alignment horizontal="left" vertical="center" wrapText="1"/>
    </xf>
    <xf numFmtId="0" fontId="21" fillId="0" borderId="7" xfId="0" applyFont="1" applyBorder="1" applyAlignment="1">
      <alignment horizontal="left" vertical="center" wrapText="1"/>
    </xf>
    <xf numFmtId="0" fontId="30" fillId="0" borderId="4" xfId="11" applyFont="1" applyBorder="1" applyAlignment="1">
      <alignment vertical="center" wrapText="1"/>
    </xf>
    <xf numFmtId="0" fontId="31" fillId="0" borderId="4" xfId="11" applyFont="1" applyBorder="1" applyAlignment="1">
      <alignment vertical="center" wrapText="1"/>
    </xf>
    <xf numFmtId="0" fontId="30" fillId="0" borderId="4" xfId="13" applyFont="1" applyBorder="1" applyAlignment="1">
      <alignment vertical="center" wrapText="1"/>
    </xf>
    <xf numFmtId="0" fontId="0" fillId="0" borderId="4" xfId="0" applyBorder="1" applyAlignment="1">
      <alignment vertical="center" wrapText="1"/>
    </xf>
    <xf numFmtId="0" fontId="21" fillId="0" borderId="4" xfId="0" applyFont="1" applyBorder="1" applyAlignment="1">
      <alignment horizontal="center" vertical="center" wrapText="1"/>
    </xf>
    <xf numFmtId="0" fontId="21" fillId="5" borderId="2" xfId="0" applyFont="1" applyFill="1" applyBorder="1" applyAlignment="1">
      <alignment horizontal="left" vertical="center" wrapText="1"/>
    </xf>
    <xf numFmtId="0" fontId="21" fillId="0" borderId="11" xfId="0" applyFont="1" applyBorder="1" applyAlignment="1">
      <alignment horizontal="left" vertical="center" wrapText="1"/>
    </xf>
    <xf numFmtId="0" fontId="21" fillId="5" borderId="4" xfId="0" applyFont="1" applyFill="1" applyBorder="1" applyAlignment="1">
      <alignment horizontal="center" vertical="center" wrapText="1"/>
    </xf>
    <xf numFmtId="0" fontId="21" fillId="11" borderId="4" xfId="0" applyFont="1" applyFill="1" applyBorder="1" applyAlignment="1">
      <alignment horizontal="left" vertical="center" wrapText="1"/>
    </xf>
    <xf numFmtId="0" fontId="21" fillId="0" borderId="7" xfId="0" applyFont="1" applyBorder="1" applyAlignment="1">
      <alignment horizontal="center" vertical="center" wrapText="1"/>
    </xf>
    <xf numFmtId="0" fontId="0" fillId="0" borderId="4" xfId="0" applyBorder="1" applyAlignment="1">
      <alignment wrapText="1"/>
    </xf>
    <xf numFmtId="0" fontId="18" fillId="2" borderId="4" xfId="10" applyFont="1" applyFill="1" applyBorder="1" applyAlignment="1">
      <alignment horizontal="center" vertical="center" wrapText="1"/>
    </xf>
    <xf numFmtId="0" fontId="0" fillId="5" borderId="4" xfId="0" applyFill="1" applyBorder="1" applyAlignment="1">
      <alignment vertical="center" wrapText="1"/>
    </xf>
    <xf numFmtId="0" fontId="15" fillId="5" borderId="4" xfId="10" applyFill="1" applyBorder="1" applyAlignment="1">
      <alignment horizontal="center" vertical="center" wrapText="1"/>
    </xf>
    <xf numFmtId="14" fontId="15" fillId="5" borderId="4" xfId="10" applyNumberFormat="1" applyFill="1" applyBorder="1" applyAlignment="1">
      <alignment horizontal="center" vertical="center" wrapText="1"/>
    </xf>
    <xf numFmtId="14" fontId="15" fillId="5" borderId="4" xfId="10" applyNumberFormat="1" applyFill="1" applyBorder="1" applyAlignment="1">
      <alignment horizontal="left" vertical="center" wrapText="1"/>
    </xf>
    <xf numFmtId="0" fontId="22" fillId="0" borderId="4" xfId="1" applyBorder="1" applyAlignment="1">
      <alignment vertical="center" wrapText="1"/>
    </xf>
    <xf numFmtId="0" fontId="14" fillId="0" borderId="0" xfId="10" applyFont="1" applyAlignment="1">
      <alignment horizontal="center" vertical="center" wrapText="1"/>
    </xf>
    <xf numFmtId="0" fontId="10" fillId="0" borderId="4" xfId="20" applyBorder="1" applyAlignment="1">
      <alignment horizontal="center" vertical="center" wrapText="1"/>
    </xf>
    <xf numFmtId="49" fontId="21" fillId="0" borderId="4" xfId="0" quotePrefix="1" applyNumberFormat="1" applyFont="1" applyBorder="1" applyAlignment="1">
      <alignment horizontal="left" vertical="center" wrapText="1"/>
    </xf>
    <xf numFmtId="0" fontId="21" fillId="11" borderId="4" xfId="0" applyFont="1" applyFill="1" applyBorder="1" applyAlignment="1">
      <alignment horizontal="center" vertical="center" wrapText="1"/>
    </xf>
    <xf numFmtId="0" fontId="20" fillId="5" borderId="5" xfId="0" applyFont="1" applyFill="1" applyBorder="1" applyAlignment="1">
      <alignment vertical="center" wrapText="1"/>
    </xf>
    <xf numFmtId="0" fontId="21" fillId="0" borderId="14" xfId="0" applyFont="1" applyBorder="1" applyAlignment="1">
      <alignment horizontal="left" vertical="center" wrapText="1"/>
    </xf>
    <xf numFmtId="49" fontId="21" fillId="0" borderId="1" xfId="0" quotePrefix="1" applyNumberFormat="1" applyFont="1" applyBorder="1" applyAlignment="1">
      <alignment horizontal="left" vertical="center"/>
    </xf>
    <xf numFmtId="49" fontId="21" fillId="0" borderId="1" xfId="0" quotePrefix="1" applyNumberFormat="1" applyFont="1" applyBorder="1" applyAlignment="1">
      <alignment horizontal="left" vertical="center" wrapText="1"/>
    </xf>
    <xf numFmtId="0" fontId="30" fillId="0" borderId="4" xfId="22" applyFont="1" applyBorder="1" applyAlignment="1">
      <alignment horizontal="left" vertical="center" wrapText="1"/>
    </xf>
    <xf numFmtId="0" fontId="21" fillId="11" borderId="4" xfId="0" quotePrefix="1" applyFont="1" applyFill="1" applyBorder="1" applyAlignment="1">
      <alignment horizontal="left" vertical="center" wrapText="1"/>
    </xf>
    <xf numFmtId="0" fontId="0" fillId="0" borderId="4" xfId="0" applyBorder="1" applyAlignment="1">
      <alignment horizontal="left" vertical="center" wrapText="1"/>
    </xf>
    <xf numFmtId="0" fontId="21" fillId="5" borderId="1" xfId="0" applyFont="1" applyFill="1" applyBorder="1" applyAlignment="1">
      <alignment horizontal="left" vertical="center"/>
    </xf>
    <xf numFmtId="0" fontId="21" fillId="5" borderId="4" xfId="0" applyFont="1" applyFill="1" applyBorder="1" applyAlignment="1">
      <alignment horizontal="left" vertical="center" wrapText="1"/>
    </xf>
    <xf numFmtId="0" fontId="21" fillId="0" borderId="4" xfId="0" quotePrefix="1" applyFont="1" applyBorder="1" applyAlignment="1">
      <alignment horizontal="left" vertical="center" wrapText="1"/>
    </xf>
    <xf numFmtId="0" fontId="0" fillId="0" borderId="4" xfId="0" quotePrefix="1" applyBorder="1" applyAlignment="1">
      <alignment horizontal="left"/>
    </xf>
    <xf numFmtId="0" fontId="21" fillId="13" borderId="4" xfId="0" applyFont="1" applyFill="1" applyBorder="1" applyAlignment="1">
      <alignment horizontal="left" vertical="center" wrapText="1"/>
    </xf>
    <xf numFmtId="0" fontId="20" fillId="13" borderId="1" xfId="0" applyFont="1" applyFill="1" applyBorder="1" applyAlignment="1">
      <alignment vertical="center" wrapText="1"/>
    </xf>
    <xf numFmtId="0" fontId="21" fillId="13" borderId="0" xfId="0" applyFont="1" applyFill="1" applyAlignment="1">
      <alignment horizontal="left" vertical="center" wrapText="1"/>
    </xf>
    <xf numFmtId="0" fontId="21" fillId="11" borderId="11" xfId="0" applyFont="1" applyFill="1" applyBorder="1" applyAlignment="1">
      <alignment horizontal="left" vertical="center" wrapText="1"/>
    </xf>
    <xf numFmtId="14" fontId="18" fillId="2" borderId="4" xfId="10" applyNumberFormat="1" applyFont="1" applyFill="1" applyBorder="1" applyAlignment="1">
      <alignment horizontal="center" vertical="center" wrapText="1"/>
    </xf>
    <xf numFmtId="14" fontId="14" fillId="0" borderId="0" xfId="10" applyNumberFormat="1" applyFont="1" applyAlignment="1">
      <alignment horizontal="center" vertical="center" wrapText="1"/>
    </xf>
    <xf numFmtId="0" fontId="18" fillId="2" borderId="3" xfId="0" applyFont="1" applyFill="1" applyBorder="1" applyAlignment="1">
      <alignment horizontal="left" vertical="center" wrapText="1"/>
    </xf>
    <xf numFmtId="0" fontId="0" fillId="0" borderId="0" xfId="0" applyAlignment="1">
      <alignment horizontal="left" vertical="center"/>
    </xf>
    <xf numFmtId="0" fontId="0" fillId="5" borderId="1" xfId="0" applyFill="1" applyBorder="1" applyAlignment="1">
      <alignment horizontal="left" vertical="center"/>
    </xf>
    <xf numFmtId="49" fontId="21" fillId="0" borderId="1" xfId="4" applyNumberFormat="1" applyFont="1" applyBorder="1" applyAlignment="1">
      <alignment horizontal="left" vertical="center" wrapText="1"/>
    </xf>
    <xf numFmtId="0" fontId="0" fillId="0" borderId="1" xfId="0" applyBorder="1" applyAlignment="1">
      <alignment horizontal="left" vertical="center" wrapText="1"/>
    </xf>
    <xf numFmtId="0" fontId="0" fillId="5" borderId="1" xfId="0" applyFill="1" applyBorder="1" applyAlignment="1">
      <alignment horizontal="left" vertical="center" wrapText="1"/>
    </xf>
    <xf numFmtId="0" fontId="0" fillId="5" borderId="3" xfId="0" applyFill="1" applyBorder="1" applyAlignment="1">
      <alignment horizontal="left" vertical="center"/>
    </xf>
    <xf numFmtId="0" fontId="0" fillId="0" borderId="4" xfId="0" applyBorder="1" applyAlignment="1">
      <alignment horizontal="left" vertical="center"/>
    </xf>
    <xf numFmtId="0" fontId="0" fillId="0" borderId="4" xfId="0" quotePrefix="1" applyBorder="1" applyAlignment="1">
      <alignment horizontal="left" vertical="center" wrapText="1"/>
    </xf>
    <xf numFmtId="0" fontId="0" fillId="11" borderId="4" xfId="0" quotePrefix="1" applyFill="1" applyBorder="1" applyAlignment="1">
      <alignment horizontal="left" vertical="center" wrapText="1"/>
    </xf>
    <xf numFmtId="0" fontId="21" fillId="0" borderId="1" xfId="0" quotePrefix="1" applyFont="1" applyBorder="1" applyAlignment="1">
      <alignment horizontal="left" vertical="center"/>
    </xf>
    <xf numFmtId="0" fontId="22" fillId="0" borderId="1" xfId="1" applyFill="1" applyBorder="1" applyAlignment="1">
      <alignment horizontal="left" vertical="center"/>
    </xf>
    <xf numFmtId="49" fontId="23" fillId="0" borderId="1" xfId="1" applyNumberFormat="1" applyFont="1" applyFill="1" applyBorder="1" applyAlignment="1">
      <alignment horizontal="left" vertical="center" wrapText="1"/>
    </xf>
    <xf numFmtId="0" fontId="0" fillId="10" borderId="0" xfId="0" applyFill="1" applyAlignment="1">
      <alignment horizontal="left" vertical="center"/>
    </xf>
    <xf numFmtId="49" fontId="21" fillId="0" borderId="1" xfId="1" applyNumberFormat="1" applyFont="1" applyFill="1" applyBorder="1" applyAlignment="1">
      <alignment horizontal="left" vertical="center"/>
    </xf>
    <xf numFmtId="0" fontId="0" fillId="0" borderId="0" xfId="0" applyAlignment="1">
      <alignment horizontal="left"/>
    </xf>
    <xf numFmtId="0" fontId="0" fillId="5" borderId="0" xfId="0" applyFill="1" applyAlignment="1">
      <alignment horizontal="left" vertical="center"/>
    </xf>
    <xf numFmtId="49" fontId="21" fillId="5" borderId="1" xfId="0" applyNumberFormat="1" applyFont="1" applyFill="1" applyBorder="1" applyAlignment="1">
      <alignment horizontal="left" vertical="center"/>
    </xf>
    <xf numFmtId="0" fontId="21" fillId="0" borderId="3" xfId="0" quotePrefix="1" applyFont="1" applyBorder="1" applyAlignment="1">
      <alignment horizontal="left" vertical="center"/>
    </xf>
    <xf numFmtId="0" fontId="18" fillId="2" borderId="13" xfId="10" applyFont="1" applyFill="1" applyBorder="1" applyAlignment="1">
      <alignment horizontal="center" vertical="center" wrapText="1"/>
    </xf>
    <xf numFmtId="0" fontId="21" fillId="5" borderId="13" xfId="10" applyFont="1" applyFill="1" applyBorder="1" applyAlignment="1">
      <alignment horizontal="center" vertical="center" wrapText="1"/>
    </xf>
    <xf numFmtId="0" fontId="15" fillId="5" borderId="13" xfId="10" applyFill="1" applyBorder="1" applyAlignment="1">
      <alignment horizontal="center" vertical="center" wrapText="1"/>
    </xf>
    <xf numFmtId="0" fontId="14" fillId="14" borderId="0" xfId="10" applyFont="1" applyFill="1" applyAlignment="1">
      <alignment horizontal="left" vertical="center" wrapText="1"/>
    </xf>
    <xf numFmtId="0" fontId="14" fillId="14" borderId="0" xfId="10" applyFont="1" applyFill="1" applyAlignment="1">
      <alignment vertical="center" wrapText="1"/>
    </xf>
    <xf numFmtId="0" fontId="14" fillId="14" borderId="0" xfId="0" applyFont="1" applyFill="1" applyAlignment="1">
      <alignment vertical="center" wrapText="1"/>
    </xf>
    <xf numFmtId="0" fontId="13" fillId="14" borderId="0" xfId="10" applyFont="1" applyFill="1" applyAlignment="1">
      <alignment vertical="center" wrapText="1"/>
    </xf>
    <xf numFmtId="0" fontId="15" fillId="14" borderId="0" xfId="10" applyFill="1" applyAlignment="1">
      <alignment vertical="center" wrapText="1"/>
    </xf>
    <xf numFmtId="0" fontId="10" fillId="14" borderId="0" xfId="20" applyFill="1" applyAlignment="1">
      <alignment vertical="center" wrapText="1"/>
    </xf>
    <xf numFmtId="0" fontId="21" fillId="12" borderId="1" xfId="0" applyFont="1" applyFill="1" applyBorder="1" applyAlignment="1">
      <alignment vertical="center" wrapText="1"/>
    </xf>
    <xf numFmtId="49" fontId="21" fillId="0" borderId="4" xfId="0" quotePrefix="1" applyNumberFormat="1" applyFont="1" applyBorder="1" applyAlignment="1">
      <alignment vertical="center" wrapText="1"/>
    </xf>
    <xf numFmtId="0" fontId="0" fillId="0" borderId="4" xfId="0" quotePrefix="1" applyBorder="1" applyAlignment="1">
      <alignment horizontal="left" vertical="center"/>
    </xf>
    <xf numFmtId="0" fontId="33" fillId="0" borderId="0" xfId="35" applyFont="1"/>
    <xf numFmtId="0" fontId="33" fillId="0" borderId="4" xfId="35" applyFont="1" applyBorder="1" applyAlignment="1">
      <alignment vertical="center"/>
    </xf>
    <xf numFmtId="0" fontId="34" fillId="0" borderId="4" xfId="35" applyFont="1" applyBorder="1" applyAlignment="1">
      <alignment vertical="center" wrapText="1"/>
    </xf>
    <xf numFmtId="0" fontId="33" fillId="0" borderId="0" xfId="35" applyFont="1" applyAlignment="1">
      <alignment vertical="center"/>
    </xf>
    <xf numFmtId="0" fontId="35" fillId="0" borderId="0" xfId="35" applyFont="1" applyAlignment="1">
      <alignment vertical="center"/>
    </xf>
    <xf numFmtId="0" fontId="35" fillId="0" borderId="4" xfId="35" applyFont="1" applyBorder="1" applyAlignment="1">
      <alignment vertical="center" wrapText="1"/>
    </xf>
    <xf numFmtId="0" fontId="37" fillId="0" borderId="0" xfId="36" applyFont="1" applyAlignment="1">
      <alignment horizontal="center" vertical="center"/>
    </xf>
    <xf numFmtId="0" fontId="38" fillId="0" borderId="4" xfId="36" applyFont="1" applyBorder="1" applyAlignment="1">
      <alignment horizontal="center" vertical="center"/>
    </xf>
    <xf numFmtId="0" fontId="36" fillId="0" borderId="0" xfId="36" applyAlignment="1">
      <alignment horizontal="center" vertical="center"/>
    </xf>
    <xf numFmtId="0" fontId="38" fillId="0" borderId="4" xfId="36" applyFont="1" applyBorder="1" applyAlignment="1">
      <alignment horizontal="center" vertical="center" wrapText="1"/>
    </xf>
    <xf numFmtId="0" fontId="35" fillId="0" borderId="4" xfId="36" applyFont="1" applyBorder="1" applyAlignment="1">
      <alignment horizontal="left" vertical="center" wrapText="1"/>
    </xf>
    <xf numFmtId="0" fontId="36" fillId="0" borderId="4" xfId="36" applyBorder="1" applyAlignment="1">
      <alignment horizontal="left" vertical="center"/>
    </xf>
    <xf numFmtId="0" fontId="36" fillId="0" borderId="4" xfId="36" applyBorder="1" applyAlignment="1">
      <alignment horizontal="left" vertical="top"/>
    </xf>
    <xf numFmtId="0" fontId="36" fillId="0" borderId="4" xfId="36" applyBorder="1" applyAlignment="1">
      <alignment horizontal="left" vertical="center" wrapText="1"/>
    </xf>
    <xf numFmtId="0" fontId="33" fillId="0" borderId="4" xfId="36" applyFont="1" applyBorder="1" applyAlignment="1">
      <alignment horizontal="left" vertical="center" wrapText="1" readingOrder="1"/>
    </xf>
    <xf numFmtId="0" fontId="36" fillId="0" borderId="4" xfId="5" applyFont="1" applyBorder="1" applyAlignment="1">
      <alignment horizontal="left" vertical="center" wrapText="1"/>
    </xf>
    <xf numFmtId="0" fontId="35" fillId="0" borderId="4" xfId="5" applyFont="1" applyBorder="1" applyAlignment="1">
      <alignment horizontal="left" vertical="center" wrapText="1"/>
    </xf>
    <xf numFmtId="0" fontId="33" fillId="0" borderId="4" xfId="36" applyFont="1" applyBorder="1" applyAlignment="1">
      <alignment horizontal="left" vertical="center" wrapText="1"/>
    </xf>
    <xf numFmtId="0" fontId="40" fillId="0" borderId="4" xfId="36" applyFont="1" applyBorder="1" applyAlignment="1">
      <alignment horizontal="center" vertical="center"/>
    </xf>
    <xf numFmtId="0" fontId="37" fillId="0" borderId="0" xfId="36" applyFont="1" applyAlignment="1">
      <alignment horizontal="left" vertical="center" wrapText="1"/>
    </xf>
    <xf numFmtId="0" fontId="37" fillId="0" borderId="0" xfId="36" applyFont="1" applyAlignment="1">
      <alignment horizontal="center" vertical="center" wrapText="1"/>
    </xf>
    <xf numFmtId="0" fontId="21" fillId="11" borderId="7" xfId="0" applyFont="1" applyFill="1" applyBorder="1" applyAlignment="1">
      <alignment horizontal="center" vertical="center" wrapText="1"/>
    </xf>
    <xf numFmtId="0" fontId="21" fillId="0" borderId="4" xfId="0" applyFont="1" applyBorder="1" applyAlignment="1">
      <alignment vertical="center" wrapText="1"/>
    </xf>
    <xf numFmtId="0" fontId="0" fillId="13" borderId="0" xfId="0" applyFill="1"/>
    <xf numFmtId="0" fontId="0" fillId="11" borderId="0" xfId="0" applyFill="1"/>
    <xf numFmtId="0" fontId="0" fillId="11" borderId="4" xfId="0" applyFill="1" applyBorder="1" applyAlignment="1">
      <alignment wrapText="1"/>
    </xf>
    <xf numFmtId="0" fontId="0" fillId="0" borderId="4" xfId="0" applyBorder="1" applyAlignment="1">
      <alignment horizontal="left"/>
    </xf>
    <xf numFmtId="0" fontId="21" fillId="0" borderId="4" xfId="0" quotePrefix="1" applyFont="1" applyBorder="1" applyAlignment="1">
      <alignment horizontal="center" vertical="center" wrapText="1"/>
    </xf>
    <xf numFmtId="49" fontId="21" fillId="0" borderId="4" xfId="0" applyNumberFormat="1" applyFont="1" applyBorder="1" applyAlignment="1">
      <alignment horizontal="left" vertical="center" wrapText="1"/>
    </xf>
    <xf numFmtId="0" fontId="20" fillId="0" borderId="11" xfId="0" applyFont="1" applyBorder="1" applyAlignment="1">
      <alignment vertical="center" wrapText="1"/>
    </xf>
    <xf numFmtId="0" fontId="0" fillId="0" borderId="0" xfId="0" quotePrefix="1"/>
    <xf numFmtId="0" fontId="32" fillId="0" borderId="0" xfId="36" applyFont="1"/>
    <xf numFmtId="0" fontId="36" fillId="0" borderId="0" xfId="36"/>
    <xf numFmtId="0" fontId="41" fillId="11" borderId="1" xfId="1" applyFont="1" applyFill="1" applyBorder="1" applyAlignment="1">
      <alignment horizontal="left" vertical="center"/>
    </xf>
    <xf numFmtId="0" fontId="29" fillId="11" borderId="1" xfId="0" applyFont="1" applyFill="1" applyBorder="1" applyAlignment="1">
      <alignment vertical="center" wrapText="1"/>
    </xf>
    <xf numFmtId="0" fontId="7" fillId="11" borderId="0" xfId="0" applyFont="1" applyFill="1" applyAlignment="1">
      <alignment horizontal="left" vertical="center" wrapText="1"/>
    </xf>
    <xf numFmtId="0" fontId="21" fillId="0" borderId="7" xfId="0" applyFont="1" applyBorder="1" applyAlignment="1">
      <alignment vertical="center" wrapText="1"/>
    </xf>
    <xf numFmtId="0" fontId="21" fillId="15" borderId="4" xfId="0" applyFont="1" applyFill="1" applyBorder="1" applyAlignment="1">
      <alignment horizontal="left" vertical="center" wrapText="1"/>
    </xf>
    <xf numFmtId="49" fontId="21" fillId="11" borderId="4" xfId="0" applyNumberFormat="1" applyFont="1" applyFill="1" applyBorder="1" applyAlignment="1">
      <alignment vertical="center"/>
    </xf>
    <xf numFmtId="49" fontId="21" fillId="11" borderId="4" xfId="0" applyNumberFormat="1" applyFont="1" applyFill="1" applyBorder="1" applyAlignment="1">
      <alignment vertical="center" wrapText="1"/>
    </xf>
    <xf numFmtId="49" fontId="21" fillId="13" borderId="1" xfId="0" applyNumberFormat="1" applyFont="1" applyFill="1" applyBorder="1" applyAlignment="1">
      <alignment vertical="center" wrapText="1"/>
    </xf>
    <xf numFmtId="0" fontId="21" fillId="13" borderId="1" xfId="0" applyFont="1" applyFill="1" applyBorder="1" applyAlignment="1">
      <alignment vertical="center" wrapText="1"/>
    </xf>
    <xf numFmtId="0" fontId="20" fillId="13" borderId="5" xfId="0" applyFont="1" applyFill="1" applyBorder="1" applyAlignment="1">
      <alignment vertical="center" wrapText="1"/>
    </xf>
    <xf numFmtId="0" fontId="20" fillId="11" borderId="5" xfId="0" applyFont="1" applyFill="1" applyBorder="1" applyAlignment="1">
      <alignment vertical="center" wrapText="1"/>
    </xf>
    <xf numFmtId="0" fontId="21" fillId="13" borderId="1" xfId="0" applyFont="1" applyFill="1" applyBorder="1" applyAlignment="1">
      <alignment horizontal="center" vertical="center" wrapText="1"/>
    </xf>
    <xf numFmtId="49" fontId="21" fillId="13" borderId="1" xfId="0" applyNumberFormat="1" applyFont="1" applyFill="1" applyBorder="1" applyAlignment="1">
      <alignment horizontal="left" vertical="center" wrapText="1"/>
    </xf>
    <xf numFmtId="0" fontId="21" fillId="13" borderId="1" xfId="0" applyFont="1" applyFill="1" applyBorder="1" applyAlignment="1">
      <alignment horizontal="center" vertical="center"/>
    </xf>
    <xf numFmtId="0" fontId="21" fillId="13" borderId="1" xfId="0" applyFont="1" applyFill="1" applyBorder="1" applyAlignment="1">
      <alignment horizontal="left" vertical="center" wrapText="1"/>
    </xf>
    <xf numFmtId="0" fontId="21" fillId="13" borderId="1" xfId="1" quotePrefix="1" applyFont="1" applyFill="1" applyBorder="1" applyAlignment="1">
      <alignment vertical="center" wrapText="1"/>
    </xf>
    <xf numFmtId="0" fontId="0" fillId="11" borderId="0" xfId="0" applyFill="1" applyAlignment="1">
      <alignment vertical="center"/>
    </xf>
    <xf numFmtId="49" fontId="20" fillId="7" borderId="4" xfId="0" applyNumberFormat="1" applyFont="1" applyFill="1" applyBorder="1" applyAlignment="1">
      <alignment horizontal="center" vertical="center" wrapText="1"/>
    </xf>
    <xf numFmtId="49" fontId="18" fillId="2" borderId="4" xfId="0" applyNumberFormat="1" applyFont="1" applyFill="1" applyBorder="1" applyAlignment="1">
      <alignment horizontal="left" vertical="center" wrapText="1"/>
    </xf>
    <xf numFmtId="0" fontId="20" fillId="7" borderId="4" xfId="0" applyFont="1" applyFill="1" applyBorder="1" applyAlignment="1">
      <alignment horizontal="left" vertical="center" wrapText="1"/>
    </xf>
    <xf numFmtId="49" fontId="20" fillId="7" borderId="4" xfId="0" applyNumberFormat="1" applyFont="1" applyFill="1" applyBorder="1" applyAlignment="1">
      <alignment horizontal="left" vertical="center" wrapText="1"/>
    </xf>
    <xf numFmtId="49" fontId="18" fillId="2" borderId="4" xfId="0" applyNumberFormat="1" applyFont="1" applyFill="1" applyBorder="1" applyAlignment="1">
      <alignment vertical="center" wrapText="1"/>
    </xf>
    <xf numFmtId="49" fontId="20" fillId="7" borderId="4" xfId="0" applyNumberFormat="1" applyFont="1" applyFill="1" applyBorder="1" applyAlignment="1">
      <alignment vertical="center" wrapText="1"/>
    </xf>
    <xf numFmtId="0" fontId="18" fillId="0" borderId="4" xfId="0" applyFont="1" applyBorder="1" applyAlignment="1">
      <alignment horizontal="left" vertical="center" wrapText="1"/>
    </xf>
    <xf numFmtId="0" fontId="20" fillId="0" borderId="4" xfId="0" applyFont="1" applyBorder="1" applyAlignment="1">
      <alignment horizontal="left" vertical="center" wrapText="1"/>
    </xf>
    <xf numFmtId="49" fontId="21" fillId="5" borderId="4" xfId="0" applyNumberFormat="1" applyFont="1" applyFill="1" applyBorder="1" applyAlignment="1">
      <alignment vertical="center" wrapText="1"/>
    </xf>
    <xf numFmtId="49" fontId="21" fillId="0" borderId="4" xfId="0" applyNumberFormat="1" applyFont="1" applyBorder="1" applyAlignment="1">
      <alignment vertical="center"/>
    </xf>
    <xf numFmtId="49" fontId="21" fillId="5" borderId="4" xfId="0" applyNumberFormat="1" applyFont="1" applyFill="1" applyBorder="1" applyAlignment="1">
      <alignment horizontal="center" vertical="center" wrapText="1"/>
    </xf>
    <xf numFmtId="49" fontId="21" fillId="0" borderId="4" xfId="0" quotePrefix="1" applyNumberFormat="1" applyFont="1" applyBorder="1" applyAlignment="1">
      <alignment horizontal="center" vertical="center" wrapText="1"/>
    </xf>
    <xf numFmtId="49" fontId="21" fillId="0" borderId="4" xfId="5" applyNumberFormat="1" applyFont="1" applyBorder="1" applyAlignment="1">
      <alignment vertical="center" wrapText="1"/>
    </xf>
    <xf numFmtId="49" fontId="21" fillId="13" borderId="4" xfId="0" applyNumberFormat="1" applyFont="1" applyFill="1" applyBorder="1" applyAlignment="1">
      <alignment vertical="center"/>
    </xf>
    <xf numFmtId="49" fontId="21" fillId="13" borderId="4" xfId="0" applyNumberFormat="1" applyFont="1" applyFill="1" applyBorder="1" applyAlignment="1">
      <alignment vertical="center" wrapText="1"/>
    </xf>
    <xf numFmtId="49" fontId="21" fillId="0" borderId="4" xfId="6" applyNumberFormat="1" applyFont="1" applyBorder="1" applyAlignment="1">
      <alignment vertical="center"/>
    </xf>
    <xf numFmtId="49" fontId="21" fillId="0" borderId="4" xfId="6" applyNumberFormat="1" applyFont="1" applyBorder="1" applyAlignment="1">
      <alignment vertical="center" wrapText="1"/>
    </xf>
    <xf numFmtId="0" fontId="21" fillId="0" borderId="4" xfId="0" quotePrefix="1" applyFont="1" applyBorder="1" applyAlignment="1">
      <alignment vertical="center" wrapText="1"/>
    </xf>
    <xf numFmtId="0" fontId="28" fillId="5" borderId="4" xfId="0" applyFont="1" applyFill="1" applyBorder="1" applyAlignment="1">
      <alignment horizontal="left" vertical="center"/>
    </xf>
    <xf numFmtId="0" fontId="21" fillId="5" borderId="4" xfId="0" quotePrefix="1" applyFont="1" applyFill="1" applyBorder="1" applyAlignment="1">
      <alignment vertical="center" wrapText="1"/>
    </xf>
    <xf numFmtId="49" fontId="21" fillId="0" borderId="4" xfId="0" quotePrefix="1" applyNumberFormat="1" applyFont="1" applyBorder="1" applyAlignment="1">
      <alignment horizontal="left" vertical="center"/>
    </xf>
    <xf numFmtId="49" fontId="21" fillId="0" borderId="4" xfId="1" quotePrefix="1" applyNumberFormat="1" applyFont="1" applyFill="1" applyBorder="1" applyAlignment="1">
      <alignment horizontal="left" vertical="center" wrapText="1"/>
    </xf>
    <xf numFmtId="49" fontId="21" fillId="0" borderId="4" xfId="1" applyNumberFormat="1" applyFont="1" applyFill="1" applyBorder="1" applyAlignment="1">
      <alignment horizontal="left" vertical="center" wrapText="1"/>
    </xf>
    <xf numFmtId="49" fontId="21" fillId="11" borderId="4" xfId="5" applyNumberFormat="1" applyFont="1" applyFill="1" applyBorder="1" applyAlignment="1">
      <alignment vertical="center" wrapText="1"/>
    </xf>
    <xf numFmtId="0" fontId="22" fillId="11" borderId="0" xfId="1" applyFill="1" applyAlignment="1">
      <alignment vertical="center"/>
    </xf>
    <xf numFmtId="0" fontId="20" fillId="0" borderId="5" xfId="0" applyFont="1" applyBorder="1" applyAlignment="1">
      <alignment vertical="center" wrapText="1"/>
    </xf>
    <xf numFmtId="0" fontId="0" fillId="11" borderId="4" xfId="0" quotePrefix="1" applyFill="1" applyBorder="1"/>
    <xf numFmtId="0" fontId="43" fillId="11" borderId="4" xfId="0" applyFont="1" applyFill="1" applyBorder="1"/>
    <xf numFmtId="0" fontId="21" fillId="5" borderId="4" xfId="10" applyFont="1" applyFill="1" applyBorder="1" applyAlignment="1">
      <alignment horizontal="left" vertical="center" wrapText="1"/>
    </xf>
    <xf numFmtId="0" fontId="15" fillId="5" borderId="4" xfId="10" applyFill="1" applyBorder="1" applyAlignment="1">
      <alignment horizontal="left" vertical="center" wrapText="1"/>
    </xf>
    <xf numFmtId="0" fontId="14" fillId="0" borderId="0" xfId="10" applyFont="1" applyAlignment="1">
      <alignment horizontal="left" vertical="center" wrapText="1"/>
    </xf>
    <xf numFmtId="49" fontId="20" fillId="0" borderId="4" xfId="0" applyNumberFormat="1" applyFont="1" applyBorder="1" applyAlignment="1">
      <alignment horizontal="left" vertical="center" wrapText="1"/>
    </xf>
    <xf numFmtId="0" fontId="0" fillId="12" borderId="0" xfId="0" applyFill="1"/>
    <xf numFmtId="0" fontId="22" fillId="0" borderId="1" xfId="1" applyBorder="1" applyAlignment="1">
      <alignment horizontal="left" vertical="center" wrapText="1"/>
    </xf>
    <xf numFmtId="0" fontId="22" fillId="11" borderId="4" xfId="1" applyFill="1" applyBorder="1"/>
    <xf numFmtId="0" fontId="22" fillId="0" borderId="0" xfId="1"/>
    <xf numFmtId="0" fontId="6" fillId="11" borderId="4" xfId="20" applyFont="1" applyFill="1" applyBorder="1" applyAlignment="1">
      <alignment horizontal="center" vertical="center" wrapText="1"/>
    </xf>
    <xf numFmtId="0" fontId="6" fillId="14" borderId="0" xfId="10" applyFont="1" applyFill="1" applyAlignment="1">
      <alignment horizontal="left" vertical="center" wrapText="1"/>
    </xf>
    <xf numFmtId="0" fontId="6" fillId="0" borderId="4" xfId="10" applyFont="1" applyBorder="1" applyAlignment="1">
      <alignment vertical="center" wrapText="1"/>
    </xf>
    <xf numFmtId="0" fontId="6" fillId="14" borderId="0" xfId="10" applyFont="1" applyFill="1" applyAlignment="1">
      <alignment vertical="center" wrapText="1"/>
    </xf>
    <xf numFmtId="0" fontId="6" fillId="0" borderId="4" xfId="0" applyFont="1" applyBorder="1" applyAlignment="1">
      <alignment horizontal="left" vertical="center" wrapText="1"/>
    </xf>
    <xf numFmtId="0" fontId="6" fillId="0" borderId="4" xfId="0" applyFont="1" applyBorder="1" applyAlignment="1">
      <alignment vertical="center" wrapText="1"/>
    </xf>
    <xf numFmtId="0" fontId="6" fillId="0" borderId="13" xfId="0" applyFont="1" applyBorder="1" applyAlignment="1">
      <alignment horizontal="center" vertical="center" wrapText="1"/>
    </xf>
    <xf numFmtId="0" fontId="6" fillId="14" borderId="0" xfId="0" applyFont="1" applyFill="1" applyAlignment="1">
      <alignment vertical="center" wrapText="1"/>
    </xf>
    <xf numFmtId="0" fontId="6" fillId="0" borderId="4" xfId="10" applyFont="1" applyBorder="1" applyAlignment="1">
      <alignment horizontal="left" vertical="center" wrapText="1"/>
    </xf>
    <xf numFmtId="0" fontId="6" fillId="0" borderId="13" xfId="10" applyFont="1" applyBorder="1" applyAlignment="1">
      <alignment horizontal="center" vertical="center" wrapText="1"/>
    </xf>
    <xf numFmtId="0" fontId="6" fillId="0" borderId="4" xfId="10" applyFont="1" applyBorder="1" applyAlignment="1">
      <alignment horizontal="center" vertical="center" wrapText="1"/>
    </xf>
    <xf numFmtId="14" fontId="6" fillId="0" borderId="4" xfId="10" applyNumberFormat="1" applyFont="1" applyBorder="1" applyAlignment="1">
      <alignment horizontal="center" vertical="center" wrapText="1"/>
    </xf>
    <xf numFmtId="0" fontId="6" fillId="5" borderId="4" xfId="10" applyFont="1" applyFill="1" applyBorder="1" applyAlignment="1">
      <alignment horizontal="center" vertical="center" wrapText="1"/>
    </xf>
    <xf numFmtId="0" fontId="6" fillId="5" borderId="4" xfId="10" applyFont="1" applyFill="1" applyBorder="1" applyAlignment="1">
      <alignment vertical="center" wrapText="1"/>
    </xf>
    <xf numFmtId="0" fontId="6" fillId="5" borderId="4" xfId="10" applyFont="1" applyFill="1" applyBorder="1" applyAlignment="1">
      <alignment horizontal="left" vertical="center" wrapText="1"/>
    </xf>
    <xf numFmtId="14" fontId="6" fillId="5" borderId="4" xfId="10" applyNumberFormat="1" applyFont="1" applyFill="1" applyBorder="1" applyAlignment="1">
      <alignment horizontal="center" vertical="center" wrapText="1"/>
    </xf>
    <xf numFmtId="0" fontId="6" fillId="5" borderId="13" xfId="10" applyFont="1" applyFill="1" applyBorder="1" applyAlignment="1">
      <alignment horizontal="center" vertical="center" wrapText="1"/>
    </xf>
    <xf numFmtId="0" fontId="6" fillId="5" borderId="4" xfId="10" quotePrefix="1" applyFont="1" applyFill="1" applyBorder="1" applyAlignment="1">
      <alignment vertical="center" wrapText="1"/>
    </xf>
    <xf numFmtId="14" fontId="6" fillId="5" borderId="4" xfId="10" applyNumberFormat="1" applyFont="1" applyFill="1" applyBorder="1" applyAlignment="1">
      <alignment horizontal="left" vertical="center" wrapText="1"/>
    </xf>
    <xf numFmtId="0" fontId="6" fillId="0" borderId="4" xfId="0" applyFont="1" applyBorder="1" applyAlignment="1">
      <alignment horizontal="center" vertical="center" wrapText="1"/>
    </xf>
    <xf numFmtId="0" fontId="6" fillId="0" borderId="4" xfId="0" applyFont="1" applyBorder="1" applyAlignment="1">
      <alignment wrapText="1"/>
    </xf>
    <xf numFmtId="0" fontId="6" fillId="0" borderId="4" xfId="0" applyFont="1" applyBorder="1" applyAlignment="1">
      <alignment horizontal="left" wrapText="1"/>
    </xf>
    <xf numFmtId="14" fontId="6" fillId="0" borderId="4" xfId="0" applyNumberFormat="1" applyFont="1" applyBorder="1" applyAlignment="1">
      <alignment horizontal="center" vertical="center" wrapText="1"/>
    </xf>
    <xf numFmtId="0" fontId="6" fillId="0" borderId="13" xfId="20" applyFont="1" applyBorder="1" applyAlignment="1">
      <alignment horizontal="center" vertical="center" wrapText="1"/>
    </xf>
    <xf numFmtId="0" fontId="6" fillId="11" borderId="4" xfId="10" applyFont="1" applyFill="1" applyBorder="1" applyAlignment="1">
      <alignment horizontal="center" vertical="center" wrapText="1"/>
    </xf>
    <xf numFmtId="0" fontId="6" fillId="11" borderId="4" xfId="10" applyFont="1" applyFill="1" applyBorder="1" applyAlignment="1">
      <alignment horizontal="left" vertical="center" wrapText="1"/>
    </xf>
    <xf numFmtId="14" fontId="6" fillId="11" borderId="4" xfId="10" applyNumberFormat="1" applyFont="1" applyFill="1" applyBorder="1" applyAlignment="1">
      <alignment horizontal="center" vertical="center" wrapText="1"/>
    </xf>
    <xf numFmtId="0" fontId="6" fillId="0" borderId="0" xfId="0" applyFont="1"/>
    <xf numFmtId="0" fontId="6" fillId="0" borderId="1" xfId="0" applyFont="1" applyBorder="1" applyAlignment="1">
      <alignment horizontal="left" vertical="center" wrapText="1"/>
    </xf>
    <xf numFmtId="0" fontId="6" fillId="0" borderId="1" xfId="0" applyFont="1" applyBorder="1" applyAlignment="1">
      <alignment horizontal="left" vertical="center"/>
    </xf>
    <xf numFmtId="0" fontId="6" fillId="11" borderId="1" xfId="0" applyFont="1" applyFill="1" applyBorder="1" applyAlignment="1">
      <alignment horizontal="center" vertical="center" wrapText="1"/>
    </xf>
    <xf numFmtId="0" fontId="6" fillId="11" borderId="1" xfId="0" applyFont="1" applyFill="1" applyBorder="1" applyAlignment="1">
      <alignment horizontal="center" vertical="center"/>
    </xf>
    <xf numFmtId="0" fontId="6" fillId="11" borderId="1" xfId="0" applyFont="1" applyFill="1" applyBorder="1" applyAlignment="1">
      <alignment horizontal="left" vertical="center" wrapText="1"/>
    </xf>
    <xf numFmtId="0" fontId="6" fillId="11" borderId="1" xfId="0" applyFont="1" applyFill="1" applyBorder="1" applyAlignment="1">
      <alignment vertical="center" wrapText="1"/>
    </xf>
    <xf numFmtId="0" fontId="6" fillId="5" borderId="1" xfId="0" applyFont="1" applyFill="1" applyBorder="1" applyAlignment="1">
      <alignment vertical="center"/>
    </xf>
    <xf numFmtId="0" fontId="6" fillId="5" borderId="1" xfId="0" applyFont="1" applyFill="1" applyBorder="1" applyAlignment="1">
      <alignment horizontal="left" vertical="center"/>
    </xf>
    <xf numFmtId="0" fontId="6" fillId="5" borderId="2" xfId="0" applyFont="1" applyFill="1" applyBorder="1" applyAlignment="1">
      <alignment horizontal="left" vertical="center"/>
    </xf>
    <xf numFmtId="0" fontId="6" fillId="0" borderId="8" xfId="0" applyFont="1" applyBorder="1" applyAlignment="1">
      <alignment horizontal="left" vertical="center"/>
    </xf>
    <xf numFmtId="0" fontId="6" fillId="0" borderId="1" xfId="0" applyFont="1" applyBorder="1"/>
    <xf numFmtId="0" fontId="6" fillId="5" borderId="0" xfId="0" applyFont="1" applyFill="1"/>
    <xf numFmtId="0" fontId="6" fillId="0" borderId="3" xfId="0" applyFont="1" applyBorder="1"/>
    <xf numFmtId="0" fontId="6" fillId="5" borderId="3" xfId="0" applyFont="1" applyFill="1" applyBorder="1"/>
    <xf numFmtId="0" fontId="6" fillId="0" borderId="4" xfId="0" applyFont="1" applyBorder="1"/>
    <xf numFmtId="0" fontId="6" fillId="11" borderId="4" xfId="0" applyFont="1" applyFill="1" applyBorder="1"/>
    <xf numFmtId="0" fontId="6" fillId="11" borderId="4" xfId="0" applyFont="1" applyFill="1" applyBorder="1" applyAlignment="1">
      <alignment horizontal="left" vertical="center" indent="1"/>
    </xf>
    <xf numFmtId="0" fontId="6" fillId="0" borderId="0" xfId="0" applyFont="1" applyAlignment="1">
      <alignment horizontal="left" vertical="center"/>
    </xf>
    <xf numFmtId="49" fontId="6" fillId="0" borderId="1" xfId="0" applyNumberFormat="1" applyFont="1" applyBorder="1" applyAlignment="1">
      <alignment vertical="center"/>
    </xf>
    <xf numFmtId="0" fontId="6" fillId="0" borderId="1" xfId="0" applyFont="1" applyBorder="1" applyAlignment="1">
      <alignment vertical="center"/>
    </xf>
    <xf numFmtId="0" fontId="6" fillId="8" borderId="0" xfId="0" applyFont="1" applyFill="1" applyAlignment="1">
      <alignment horizontal="left" vertical="center"/>
    </xf>
    <xf numFmtId="49" fontId="22" fillId="0" borderId="1" xfId="1" applyNumberFormat="1" applyBorder="1" applyAlignment="1">
      <alignment horizontal="left" vertical="center"/>
    </xf>
    <xf numFmtId="0" fontId="21" fillId="0" borderId="4" xfId="0" applyFont="1" applyBorder="1" applyAlignment="1">
      <alignment horizontal="left" vertical="center" wrapText="1"/>
    </xf>
    <xf numFmtId="0" fontId="21" fillId="0" borderId="0" xfId="0" applyFont="1" applyFill="1" applyAlignment="1">
      <alignment horizontal="left" vertical="center" wrapText="1"/>
    </xf>
    <xf numFmtId="0" fontId="5" fillId="0" borderId="4" xfId="10" applyFont="1" applyBorder="1" applyAlignment="1">
      <alignment horizontal="left" vertical="center" wrapText="1"/>
    </xf>
    <xf numFmtId="0" fontId="5" fillId="5" borderId="4" xfId="0" applyFont="1" applyFill="1" applyBorder="1" applyAlignment="1">
      <alignment vertical="center" wrapText="1"/>
    </xf>
    <xf numFmtId="49" fontId="20" fillId="7" borderId="4" xfId="0" applyNumberFormat="1" applyFont="1" applyFill="1" applyBorder="1" applyAlignment="1">
      <alignment horizontal="center" wrapText="1"/>
    </xf>
    <xf numFmtId="0" fontId="21" fillId="0" borderId="4" xfId="0" applyFont="1" applyBorder="1" applyAlignment="1">
      <alignment horizontal="center" wrapText="1"/>
    </xf>
    <xf numFmtId="0" fontId="4" fillId="5" borderId="4" xfId="52" applyFill="1" applyBorder="1" applyAlignment="1">
      <alignment horizontal="left" vertical="center" wrapText="1"/>
    </xf>
    <xf numFmtId="165" fontId="4" fillId="5" borderId="4" xfId="52" applyNumberFormat="1" applyFill="1" applyBorder="1" applyAlignment="1">
      <alignment horizontal="center" vertical="center" wrapText="1"/>
    </xf>
    <xf numFmtId="0" fontId="30" fillId="5" borderId="15" xfId="0" applyFont="1" applyFill="1" applyBorder="1" applyAlignment="1">
      <alignment vertical="center" wrapText="1"/>
    </xf>
    <xf numFmtId="14" fontId="4" fillId="5" borderId="4" xfId="52" applyNumberFormat="1" applyFill="1" applyBorder="1" applyAlignment="1">
      <alignment horizontal="center" vertical="center" wrapText="1"/>
    </xf>
    <xf numFmtId="0" fontId="4" fillId="5" borderId="4" xfId="52" applyFill="1" applyBorder="1" applyAlignment="1">
      <alignment horizontal="center" vertical="center" wrapText="1"/>
    </xf>
    <xf numFmtId="49" fontId="21" fillId="0" borderId="4" xfId="0" applyNumberFormat="1" applyFont="1" applyBorder="1" applyAlignment="1">
      <alignment horizontal="center" vertical="center" wrapText="1"/>
    </xf>
    <xf numFmtId="49" fontId="21" fillId="0" borderId="4" xfId="0" applyNumberFormat="1" applyFont="1" applyBorder="1" applyAlignment="1">
      <alignment horizontal="left" vertical="center" wrapText="1"/>
    </xf>
    <xf numFmtId="0" fontId="21" fillId="11" borderId="4" xfId="0" applyFont="1" applyFill="1" applyBorder="1" applyAlignment="1">
      <alignment horizontal="center" wrapText="1"/>
    </xf>
    <xf numFmtId="49" fontId="21" fillId="11" borderId="4" xfId="0" applyNumberFormat="1" applyFont="1" applyFill="1" applyBorder="1" applyAlignment="1">
      <alignment horizontal="center" vertical="center" wrapText="1"/>
    </xf>
    <xf numFmtId="49" fontId="21" fillId="11" borderId="4" xfId="0" applyNumberFormat="1" applyFont="1" applyFill="1" applyBorder="1" applyAlignment="1">
      <alignment horizontal="left" vertical="center" wrapText="1"/>
    </xf>
    <xf numFmtId="0" fontId="21" fillId="11" borderId="4" xfId="0" applyFont="1" applyFill="1" applyBorder="1" applyAlignment="1">
      <alignment horizontal="center" vertical="center" wrapText="1"/>
    </xf>
    <xf numFmtId="0" fontId="21" fillId="11" borderId="4" xfId="0" applyFont="1" applyFill="1" applyBorder="1" applyAlignment="1">
      <alignment horizontal="left" vertical="center" wrapText="1"/>
    </xf>
    <xf numFmtId="0" fontId="21" fillId="11" borderId="4" xfId="0" applyFont="1" applyFill="1" applyBorder="1" applyAlignment="1">
      <alignment horizontal="left" vertical="center"/>
    </xf>
    <xf numFmtId="0" fontId="21" fillId="0" borderId="4" xfId="0" applyFont="1" applyBorder="1" applyAlignment="1">
      <alignment horizontal="center" vertical="center" wrapText="1"/>
    </xf>
    <xf numFmtId="0" fontId="21" fillId="0" borderId="4" xfId="0" applyFont="1" applyBorder="1" applyAlignment="1">
      <alignment horizontal="left" vertical="center" wrapText="1"/>
    </xf>
    <xf numFmtId="0" fontId="21" fillId="5" borderId="4" xfId="0" applyFont="1" applyFill="1" applyBorder="1" applyAlignment="1">
      <alignment horizontal="center" vertical="center" wrapText="1"/>
    </xf>
    <xf numFmtId="0" fontId="21" fillId="5" borderId="4" xfId="0" applyFont="1" applyFill="1" applyBorder="1" applyAlignment="1">
      <alignment horizontal="left" vertical="center" wrapText="1"/>
    </xf>
    <xf numFmtId="0" fontId="21" fillId="0" borderId="4" xfId="0" applyFont="1" applyBorder="1" applyAlignment="1">
      <alignment horizontal="left" vertical="center"/>
    </xf>
    <xf numFmtId="0" fontId="21" fillId="5" borderId="4" xfId="0" applyFont="1" applyFill="1" applyBorder="1" applyAlignment="1">
      <alignment vertical="center" wrapText="1"/>
    </xf>
    <xf numFmtId="49" fontId="21" fillId="0" borderId="4" xfId="0" applyNumberFormat="1" applyFont="1" applyBorder="1" applyAlignment="1">
      <alignment vertical="center" wrapText="1"/>
    </xf>
    <xf numFmtId="49" fontId="21" fillId="0" borderId="4" xfId="0" applyNumberFormat="1" applyFont="1" applyBorder="1" applyAlignment="1">
      <alignment horizontal="center" vertical="center"/>
    </xf>
    <xf numFmtId="49" fontId="21" fillId="0" borderId="4" xfId="0" applyNumberFormat="1" applyFont="1" applyBorder="1" applyAlignment="1">
      <alignment horizontal="left" vertical="center"/>
    </xf>
    <xf numFmtId="49" fontId="21" fillId="0" borderId="4" xfId="0" quotePrefix="1" applyNumberFormat="1" applyFont="1" applyBorder="1" applyAlignment="1">
      <alignment horizontal="left" vertical="center" wrapText="1"/>
    </xf>
    <xf numFmtId="49" fontId="21" fillId="13" borderId="4" xfId="0" applyNumberFormat="1" applyFont="1" applyFill="1" applyBorder="1" applyAlignment="1">
      <alignment horizontal="center" vertical="center" wrapText="1"/>
    </xf>
    <xf numFmtId="0" fontId="21" fillId="0" borderId="4" xfId="0" applyFont="1" applyBorder="1" applyAlignment="1">
      <alignment vertical="center" wrapText="1"/>
    </xf>
    <xf numFmtId="0" fontId="3" fillId="0" borderId="0" xfId="68"/>
    <xf numFmtId="0" fontId="18" fillId="2" borderId="4" xfId="0" applyFont="1" applyFill="1" applyBorder="1" applyAlignment="1">
      <alignment horizontal="left" vertical="center" wrapText="1"/>
    </xf>
    <xf numFmtId="0" fontId="18" fillId="2" borderId="4" xfId="0" applyFont="1" applyFill="1" applyBorder="1" applyAlignment="1">
      <alignment horizontal="left" vertical="center"/>
    </xf>
    <xf numFmtId="0" fontId="46" fillId="0" borderId="4" xfId="69" applyFont="1" applyBorder="1"/>
    <xf numFmtId="0" fontId="46" fillId="0" borderId="4" xfId="69" applyFont="1" applyBorder="1" applyAlignment="1">
      <alignment wrapText="1"/>
    </xf>
    <xf numFmtId="0" fontId="47" fillId="0" borderId="4" xfId="69" applyFont="1" applyBorder="1"/>
    <xf numFmtId="0" fontId="47" fillId="0" borderId="4" xfId="69" applyFont="1" applyBorder="1" applyAlignment="1">
      <alignment wrapText="1"/>
    </xf>
    <xf numFmtId="0" fontId="48" fillId="0" borderId="4" xfId="69" applyFont="1" applyBorder="1" applyAlignment="1">
      <alignment wrapText="1"/>
    </xf>
    <xf numFmtId="0" fontId="49" fillId="0" borderId="4" xfId="69" applyFont="1" applyBorder="1" applyAlignment="1">
      <alignment wrapText="1"/>
    </xf>
    <xf numFmtId="0" fontId="50" fillId="0" borderId="4" xfId="69" applyFont="1" applyBorder="1"/>
    <xf numFmtId="0" fontId="50" fillId="0" borderId="4" xfId="69" applyFont="1" applyBorder="1" applyAlignment="1">
      <alignment wrapText="1"/>
    </xf>
    <xf numFmtId="0" fontId="3" fillId="11" borderId="4" xfId="10" applyFont="1" applyFill="1" applyBorder="1" applyAlignment="1">
      <alignment horizontal="left" vertical="center" wrapText="1"/>
    </xf>
    <xf numFmtId="0" fontId="22" fillId="11" borderId="11" xfId="1" applyFill="1" applyBorder="1" applyAlignment="1">
      <alignment horizontal="left" vertical="center"/>
    </xf>
    <xf numFmtId="0" fontId="22" fillId="0" borderId="1" xfId="1" applyBorder="1" applyAlignment="1">
      <alignment horizontal="left" vertical="center"/>
    </xf>
    <xf numFmtId="0" fontId="3" fillId="11" borderId="4" xfId="0" applyFont="1" applyFill="1" applyBorder="1"/>
    <xf numFmtId="0" fontId="3" fillId="11" borderId="4" xfId="0" applyFont="1" applyFill="1" applyBorder="1" applyAlignment="1">
      <alignment horizontal="left" vertical="center"/>
    </xf>
    <xf numFmtId="0" fontId="3" fillId="11" borderId="4" xfId="0" applyFont="1" applyFill="1" applyBorder="1" applyAlignment="1">
      <alignment horizontal="left" vertical="center" wrapText="1"/>
    </xf>
    <xf numFmtId="0" fontId="3" fillId="11" borderId="4" xfId="0" applyFont="1" applyFill="1" applyBorder="1" applyAlignment="1">
      <alignment horizontal="center" wrapText="1"/>
    </xf>
    <xf numFmtId="0" fontId="3" fillId="11" borderId="4" xfId="0" applyFont="1" applyFill="1" applyBorder="1" applyAlignment="1">
      <alignment horizontal="center" vertical="center" wrapText="1"/>
    </xf>
    <xf numFmtId="0" fontId="3" fillId="11" borderId="4" xfId="0" applyFont="1" applyFill="1" applyBorder="1" applyAlignment="1">
      <alignment vertical="center"/>
    </xf>
    <xf numFmtId="0" fontId="3" fillId="0" borderId="4" xfId="0" applyFont="1" applyBorder="1" applyAlignment="1">
      <alignment horizontal="left" vertical="center"/>
    </xf>
    <xf numFmtId="0" fontId="3" fillId="0" borderId="4" xfId="0" applyFont="1" applyBorder="1" applyAlignment="1">
      <alignment vertical="center"/>
    </xf>
    <xf numFmtId="0" fontId="3" fillId="0" borderId="4" xfId="0" applyFont="1" applyBorder="1" applyAlignment="1">
      <alignment vertical="center" wrapText="1"/>
    </xf>
    <xf numFmtId="0" fontId="3" fillId="5" borderId="4" xfId="0" applyFont="1" applyFill="1" applyBorder="1" applyAlignment="1">
      <alignment vertical="center" wrapText="1"/>
    </xf>
    <xf numFmtId="0" fontId="3" fillId="5" borderId="4" xfId="0" applyFont="1" applyFill="1" applyBorder="1" applyAlignment="1">
      <alignment horizontal="left" vertical="center" wrapText="1"/>
    </xf>
    <xf numFmtId="0" fontId="3" fillId="5" borderId="4" xfId="0" applyFont="1" applyFill="1" applyBorder="1" applyAlignment="1">
      <alignment horizontal="center" vertical="center"/>
    </xf>
    <xf numFmtId="0" fontId="3" fillId="5" borderId="4" xfId="0" applyFont="1" applyFill="1" applyBorder="1" applyAlignment="1">
      <alignment vertical="center"/>
    </xf>
    <xf numFmtId="0" fontId="3" fillId="5" borderId="4" xfId="0" applyFont="1" applyFill="1" applyBorder="1" applyAlignment="1">
      <alignment horizontal="left" vertical="center"/>
    </xf>
    <xf numFmtId="0" fontId="3" fillId="0" borderId="4" xfId="0" quotePrefix="1" applyFont="1" applyBorder="1" applyAlignment="1">
      <alignment horizontal="left" vertical="center"/>
    </xf>
    <xf numFmtId="0" fontId="3" fillId="0" borderId="4" xfId="0" applyFont="1" applyBorder="1" applyAlignment="1">
      <alignment horizontal="left" vertical="center" wrapText="1"/>
    </xf>
    <xf numFmtId="0" fontId="3" fillId="0" borderId="4" xfId="0" applyFont="1" applyBorder="1" applyAlignment="1">
      <alignment horizontal="center" vertical="center"/>
    </xf>
    <xf numFmtId="0" fontId="3" fillId="0" borderId="4" xfId="0" applyFont="1" applyFill="1" applyBorder="1" applyAlignment="1">
      <alignment horizontal="left" vertical="center" wrapText="1"/>
    </xf>
    <xf numFmtId="0" fontId="3" fillId="11" borderId="4" xfId="0" quotePrefix="1" applyFont="1" applyFill="1" applyBorder="1" applyAlignment="1">
      <alignment horizontal="left" vertical="center" wrapText="1"/>
    </xf>
    <xf numFmtId="0" fontId="3" fillId="11" borderId="4" xfId="0" applyFont="1" applyFill="1" applyBorder="1" applyAlignment="1">
      <alignment horizontal="left"/>
    </xf>
    <xf numFmtId="0" fontId="21" fillId="11" borderId="4" xfId="5" applyFont="1" applyFill="1" applyBorder="1" applyAlignment="1">
      <alignment horizontal="left" vertical="top" wrapText="1"/>
    </xf>
    <xf numFmtId="0" fontId="53" fillId="5" borderId="4" xfId="0" applyFont="1" applyFill="1" applyBorder="1" applyAlignment="1">
      <alignment vertical="center" wrapText="1"/>
    </xf>
    <xf numFmtId="0" fontId="54" fillId="0" borderId="4" xfId="0" applyFont="1" applyBorder="1"/>
    <xf numFmtId="0" fontId="53" fillId="0" borderId="4" xfId="0" applyFont="1" applyBorder="1" applyAlignment="1">
      <alignment vertical="center" wrapText="1"/>
    </xf>
    <xf numFmtId="164" fontId="27" fillId="11" borderId="4" xfId="5" applyNumberFormat="1" applyFont="1" applyFill="1" applyBorder="1" applyAlignment="1">
      <alignment horizontal="left" vertical="center" wrapText="1"/>
    </xf>
    <xf numFmtId="0" fontId="27" fillId="11" borderId="4" xfId="5" applyFont="1" applyFill="1" applyBorder="1" applyAlignment="1">
      <alignment horizontal="left" vertical="top" wrapText="1"/>
    </xf>
    <xf numFmtId="0" fontId="2" fillId="0" borderId="0" xfId="0" applyFont="1" applyAlignment="1">
      <alignment vertical="center"/>
    </xf>
    <xf numFmtId="0" fontId="21" fillId="5" borderId="4" xfId="0" applyFont="1" applyFill="1" applyBorder="1" applyAlignment="1">
      <alignment horizontal="left" vertical="center" wrapText="1"/>
    </xf>
    <xf numFmtId="0" fontId="3" fillId="5" borderId="4" xfId="0" applyFont="1" applyFill="1" applyBorder="1" applyAlignment="1">
      <alignment horizontal="left" vertical="center" wrapText="1"/>
    </xf>
    <xf numFmtId="0" fontId="21" fillId="0" borderId="4" xfId="0" applyFont="1" applyBorder="1" applyAlignment="1">
      <alignment horizontal="left" vertical="center" wrapText="1"/>
    </xf>
    <xf numFmtId="49" fontId="21" fillId="0" borderId="4" xfId="0" applyNumberFormat="1" applyFont="1" applyBorder="1" applyAlignment="1">
      <alignment horizontal="left" vertical="center" wrapText="1"/>
    </xf>
    <xf numFmtId="49" fontId="21" fillId="0" borderId="4" xfId="0" applyNumberFormat="1" applyFont="1" applyBorder="1" applyAlignment="1">
      <alignment horizontal="center" vertical="center" wrapText="1"/>
    </xf>
    <xf numFmtId="0" fontId="21" fillId="0" borderId="4" xfId="0" applyFont="1" applyBorder="1" applyAlignment="1">
      <alignment horizontal="center" vertical="center" wrapText="1"/>
    </xf>
    <xf numFmtId="0" fontId="3" fillId="0" borderId="4" xfId="0" quotePrefix="1" applyFont="1" applyBorder="1" applyAlignment="1">
      <alignment horizontal="left" vertical="center" wrapText="1"/>
    </xf>
    <xf numFmtId="0" fontId="3" fillId="0" borderId="4" xfId="0" applyFont="1" applyBorder="1" applyAlignment="1">
      <alignment horizontal="left" vertical="center"/>
    </xf>
    <xf numFmtId="0" fontId="21" fillId="0" borderId="4" xfId="0" applyFont="1" applyFill="1" applyBorder="1" applyAlignment="1">
      <alignment horizontal="center" vertical="center" wrapText="1"/>
    </xf>
    <xf numFmtId="0" fontId="23" fillId="0" borderId="7" xfId="3" applyFont="1" applyFill="1" applyBorder="1" applyAlignment="1">
      <alignment horizontal="left" vertical="center"/>
    </xf>
    <xf numFmtId="0" fontId="23" fillId="0" borderId="9" xfId="3" applyFont="1" applyFill="1" applyBorder="1" applyAlignment="1">
      <alignment horizontal="left" vertical="center"/>
    </xf>
    <xf numFmtId="0" fontId="23" fillId="0" borderId="12" xfId="3" applyFont="1" applyFill="1" applyBorder="1" applyAlignment="1">
      <alignment horizontal="left" vertical="center"/>
    </xf>
    <xf numFmtId="0" fontId="21" fillId="0" borderId="7" xfId="0" applyFont="1" applyFill="1" applyBorder="1" applyAlignment="1">
      <alignment horizontal="center" vertical="center" wrapText="1"/>
    </xf>
    <xf numFmtId="0" fontId="21" fillId="0" borderId="9" xfId="0" applyFont="1" applyFill="1" applyBorder="1" applyAlignment="1">
      <alignment horizontal="center" vertical="center" wrapText="1"/>
    </xf>
    <xf numFmtId="0" fontId="21" fillId="0" borderId="12" xfId="0" applyFont="1" applyFill="1" applyBorder="1" applyAlignment="1">
      <alignment horizontal="center" vertical="center" wrapText="1"/>
    </xf>
    <xf numFmtId="0" fontId="21" fillId="0" borderId="4" xfId="0" applyFont="1" applyFill="1" applyBorder="1" applyAlignment="1">
      <alignment horizontal="left" vertical="center" wrapText="1"/>
    </xf>
    <xf numFmtId="0" fontId="3" fillId="0" borderId="4" xfId="0" applyFont="1" applyFill="1" applyBorder="1" applyAlignment="1">
      <alignment horizontal="left" vertical="center"/>
    </xf>
    <xf numFmtId="0" fontId="3" fillId="0" borderId="4" xfId="0" quotePrefix="1" applyFont="1" applyBorder="1" applyAlignment="1">
      <alignment horizontal="left" vertical="center"/>
    </xf>
    <xf numFmtId="0" fontId="3" fillId="0" borderId="4" xfId="0" applyFont="1" applyBorder="1" applyAlignment="1">
      <alignment horizontal="left" vertical="center" wrapText="1"/>
    </xf>
    <xf numFmtId="49" fontId="21" fillId="0" borderId="7" xfId="0" applyNumberFormat="1" applyFont="1" applyBorder="1" applyAlignment="1">
      <alignment horizontal="left" vertical="center" wrapText="1"/>
    </xf>
    <xf numFmtId="49" fontId="21" fillId="0" borderId="9" xfId="0" applyNumberFormat="1" applyFont="1" applyBorder="1" applyAlignment="1">
      <alignment horizontal="left" vertical="center" wrapText="1"/>
    </xf>
    <xf numFmtId="49" fontId="21" fillId="0" borderId="12" xfId="0" applyNumberFormat="1" applyFont="1" applyBorder="1" applyAlignment="1">
      <alignment horizontal="left" vertical="center" wrapText="1"/>
    </xf>
    <xf numFmtId="0" fontId="21" fillId="0" borderId="4" xfId="0" applyFont="1" applyBorder="1" applyAlignment="1">
      <alignment horizontal="left" vertical="center"/>
    </xf>
    <xf numFmtId="49" fontId="21" fillId="0" borderId="4" xfId="0" quotePrefix="1" applyNumberFormat="1" applyFont="1" applyBorder="1" applyAlignment="1">
      <alignment horizontal="left" vertical="center" wrapText="1"/>
    </xf>
    <xf numFmtId="49" fontId="21" fillId="0" borderId="4" xfId="0" applyNumberFormat="1" applyFont="1" applyBorder="1" applyAlignment="1">
      <alignment horizontal="left" vertical="center"/>
    </xf>
    <xf numFmtId="0" fontId="23" fillId="11" borderId="0" xfId="1" applyFont="1" applyFill="1" applyAlignment="1"/>
    <xf numFmtId="0" fontId="3" fillId="11" borderId="0" xfId="0" applyFont="1" applyFill="1" applyAlignment="1"/>
    <xf numFmtId="49" fontId="21" fillId="13" borderId="4" xfId="0" applyNumberFormat="1" applyFont="1" applyFill="1" applyBorder="1" applyAlignment="1">
      <alignment horizontal="left" vertical="center" wrapText="1"/>
    </xf>
    <xf numFmtId="0" fontId="23" fillId="13" borderId="4" xfId="1" applyFont="1" applyFill="1" applyBorder="1" applyAlignment="1">
      <alignment horizontal="left" vertical="center"/>
    </xf>
    <xf numFmtId="0" fontId="3" fillId="13" borderId="4" xfId="0" applyFont="1" applyFill="1" applyBorder="1" applyAlignment="1">
      <alignment horizontal="left" vertical="center"/>
    </xf>
    <xf numFmtId="49" fontId="21" fillId="13" borderId="4" xfId="0" applyNumberFormat="1" applyFont="1" applyFill="1" applyBorder="1" applyAlignment="1">
      <alignment horizontal="center" vertical="center" wrapText="1"/>
    </xf>
    <xf numFmtId="0" fontId="23" fillId="11" borderId="0" xfId="1" applyFont="1" applyFill="1" applyAlignment="1">
      <alignment horizontal="left" vertical="center"/>
    </xf>
    <xf numFmtId="0" fontId="3" fillId="11" borderId="0" xfId="0" applyFont="1" applyFill="1" applyAlignment="1">
      <alignment horizontal="left" vertical="center"/>
    </xf>
    <xf numFmtId="49" fontId="21" fillId="0" borderId="4" xfId="0" applyNumberFormat="1" applyFont="1" applyBorder="1" applyAlignment="1">
      <alignment horizontal="center" vertical="center"/>
    </xf>
    <xf numFmtId="0" fontId="3" fillId="5" borderId="4" xfId="0" applyFont="1" applyFill="1" applyBorder="1" applyAlignment="1">
      <alignment horizontal="center" vertical="center"/>
    </xf>
    <xf numFmtId="49" fontId="21" fillId="0" borderId="4" xfId="0" applyNumberFormat="1" applyFont="1" applyBorder="1" applyAlignment="1">
      <alignment vertical="center" wrapText="1"/>
    </xf>
    <xf numFmtId="0" fontId="3" fillId="5" borderId="4" xfId="0" applyFont="1" applyFill="1" applyBorder="1" applyAlignment="1">
      <alignment vertical="center"/>
    </xf>
    <xf numFmtId="0" fontId="21" fillId="5" borderId="4" xfId="0" applyFont="1" applyFill="1" applyBorder="1" applyAlignment="1">
      <alignment vertical="center" wrapText="1"/>
    </xf>
    <xf numFmtId="0" fontId="3" fillId="5" borderId="4" xfId="0" applyFont="1" applyFill="1" applyBorder="1" applyAlignment="1">
      <alignment horizontal="left" vertical="center"/>
    </xf>
    <xf numFmtId="0" fontId="21" fillId="5" borderId="4" xfId="0" applyFont="1" applyFill="1" applyBorder="1" applyAlignment="1">
      <alignment horizontal="center" vertical="center" wrapText="1"/>
    </xf>
    <xf numFmtId="0" fontId="3" fillId="11" borderId="4" xfId="0" applyFont="1" applyFill="1" applyBorder="1" applyAlignment="1">
      <alignment horizontal="center" wrapText="1"/>
    </xf>
    <xf numFmtId="0" fontId="21" fillId="11" borderId="4" xfId="0" applyFont="1" applyFill="1" applyBorder="1" applyAlignment="1">
      <alignment horizontal="center" vertical="center" wrapText="1"/>
    </xf>
    <xf numFmtId="0" fontId="3" fillId="11" borderId="4" xfId="0" applyFont="1" applyFill="1" applyBorder="1" applyAlignment="1">
      <alignment horizontal="left" vertical="center"/>
    </xf>
    <xf numFmtId="0" fontId="21" fillId="11" borderId="4" xfId="0" applyFont="1" applyFill="1" applyBorder="1" applyAlignment="1">
      <alignment horizontal="left" vertical="center" wrapText="1"/>
    </xf>
    <xf numFmtId="0" fontId="21" fillId="11" borderId="4" xfId="0" applyFont="1" applyFill="1" applyBorder="1" applyAlignment="1">
      <alignment horizontal="left" vertical="center"/>
    </xf>
    <xf numFmtId="0" fontId="21" fillId="11" borderId="4" xfId="0" applyFont="1" applyFill="1" applyBorder="1" applyAlignment="1">
      <alignment horizontal="center" wrapText="1"/>
    </xf>
    <xf numFmtId="0" fontId="3" fillId="11" borderId="4" xfId="0" applyFont="1" applyFill="1" applyBorder="1" applyAlignment="1">
      <alignment horizontal="center" vertical="center" wrapText="1"/>
    </xf>
    <xf numFmtId="0" fontId="3" fillId="11" borderId="4" xfId="0" applyFont="1" applyFill="1" applyBorder="1" applyAlignment="1">
      <alignment horizontal="left" vertical="center" wrapText="1"/>
    </xf>
    <xf numFmtId="0" fontId="3" fillId="11" borderId="4" xfId="0" quotePrefix="1" applyFont="1" applyFill="1" applyBorder="1" applyAlignment="1">
      <alignment horizontal="left" vertical="center" wrapText="1"/>
    </xf>
    <xf numFmtId="0" fontId="3" fillId="11" borderId="4" xfId="0" applyFont="1" applyFill="1" applyBorder="1" applyAlignment="1">
      <alignment horizontal="left"/>
    </xf>
    <xf numFmtId="49" fontId="21" fillId="11" borderId="4" xfId="0" applyNumberFormat="1" applyFont="1" applyFill="1" applyBorder="1" applyAlignment="1">
      <alignment horizontal="center" vertical="center" wrapText="1"/>
    </xf>
    <xf numFmtId="49" fontId="21" fillId="11" borderId="4" xfId="0" applyNumberFormat="1" applyFont="1" applyFill="1" applyBorder="1" applyAlignment="1">
      <alignment horizontal="left" vertical="center" wrapText="1"/>
    </xf>
    <xf numFmtId="49" fontId="21" fillId="11" borderId="4" xfId="0" applyNumberFormat="1" applyFont="1" applyFill="1" applyBorder="1" applyAlignment="1">
      <alignment horizontal="center" wrapText="1"/>
    </xf>
    <xf numFmtId="49" fontId="21" fillId="0" borderId="4" xfId="0" applyNumberFormat="1" applyFont="1" applyBorder="1" applyAlignment="1">
      <alignment horizontal="center" wrapText="1"/>
    </xf>
    <xf numFmtId="0" fontId="3" fillId="0" borderId="0" xfId="0" applyFont="1" applyAlignment="1">
      <alignment horizontal="left" vertical="center"/>
    </xf>
    <xf numFmtId="0" fontId="23" fillId="0" borderId="0" xfId="1" applyFont="1" applyFill="1" applyAlignment="1"/>
    <xf numFmtId="0" fontId="3" fillId="0" borderId="0" xfId="0" applyFont="1" applyAlignment="1"/>
    <xf numFmtId="0" fontId="21" fillId="0" borderId="7" xfId="0" applyFont="1" applyBorder="1" applyAlignment="1">
      <alignment horizontal="center" vertical="center" wrapText="1"/>
    </xf>
    <xf numFmtId="0" fontId="21" fillId="0" borderId="12" xfId="0" applyFont="1" applyBorder="1" applyAlignment="1">
      <alignment horizontal="center" vertical="center" wrapText="1"/>
    </xf>
    <xf numFmtId="0" fontId="0" fillId="0" borderId="0" xfId="0" applyAlignment="1"/>
    <xf numFmtId="0" fontId="21" fillId="0" borderId="4" xfId="0" applyFont="1" applyBorder="1" applyAlignment="1">
      <alignment vertical="center" wrapText="1"/>
    </xf>
    <xf numFmtId="0" fontId="21" fillId="0" borderId="2" xfId="0" applyFont="1" applyBorder="1" applyAlignment="1">
      <alignment vertical="center" wrapText="1"/>
    </xf>
    <xf numFmtId="0" fontId="21" fillId="0" borderId="1" xfId="0" applyFont="1" applyBorder="1" applyAlignment="1">
      <alignment vertical="center" wrapText="1"/>
    </xf>
    <xf numFmtId="0" fontId="21" fillId="0" borderId="1" xfId="0" applyFont="1" applyBorder="1" applyAlignment="1">
      <alignment horizontal="left" vertical="center" wrapText="1"/>
    </xf>
    <xf numFmtId="0" fontId="21" fillId="0" borderId="1" xfId="0" applyFont="1" applyBorder="1" applyAlignment="1">
      <alignment horizontal="center" vertical="center" wrapText="1"/>
    </xf>
    <xf numFmtId="0" fontId="22" fillId="0" borderId="1" xfId="1" applyFill="1" applyBorder="1" applyAlignment="1">
      <alignment horizontal="left" vertical="center" wrapText="1"/>
    </xf>
    <xf numFmtId="0" fontId="6" fillId="0" borderId="1" xfId="0" applyFont="1" applyBorder="1" applyAlignment="1">
      <alignment horizontal="left" vertical="center"/>
    </xf>
    <xf numFmtId="49" fontId="22" fillId="0" borderId="1" xfId="1" applyNumberFormat="1" applyFill="1" applyBorder="1" applyAlignment="1">
      <alignment horizontal="left" vertical="center" wrapText="1"/>
    </xf>
    <xf numFmtId="49" fontId="21" fillId="0" borderId="1" xfId="0" applyNumberFormat="1" applyFont="1" applyBorder="1" applyAlignment="1">
      <alignment horizontal="left" vertical="center" wrapText="1"/>
    </xf>
    <xf numFmtId="0" fontId="21" fillId="0" borderId="1" xfId="0" applyFont="1" applyBorder="1" applyAlignment="1">
      <alignment horizontal="center" vertical="center"/>
    </xf>
    <xf numFmtId="0" fontId="21" fillId="0" borderId="3" xfId="0" applyFont="1" applyBorder="1" applyAlignment="1">
      <alignment vertical="center" wrapText="1"/>
    </xf>
    <xf numFmtId="0" fontId="21" fillId="0" borderId="6" xfId="0" applyFont="1" applyBorder="1" applyAlignment="1">
      <alignment vertical="center" wrapText="1"/>
    </xf>
    <xf numFmtId="0" fontId="6" fillId="0" borderId="1" xfId="0" applyFont="1" applyBorder="1" applyAlignment="1">
      <alignment horizontal="left" vertical="center" wrapText="1"/>
    </xf>
    <xf numFmtId="0" fontId="0" fillId="0" borderId="3" xfId="0" applyBorder="1" applyAlignment="1">
      <alignment horizontal="left" vertical="center"/>
    </xf>
    <xf numFmtId="0" fontId="0" fillId="0" borderId="10" xfId="0" applyBorder="1" applyAlignment="1">
      <alignment horizontal="left" vertical="center"/>
    </xf>
    <xf numFmtId="0" fontId="21" fillId="0" borderId="3" xfId="0" applyFont="1" applyBorder="1" applyAlignment="1">
      <alignment horizontal="center" vertical="center" wrapText="1"/>
    </xf>
    <xf numFmtId="0" fontId="21" fillId="0" borderId="6" xfId="0" applyFont="1" applyBorder="1" applyAlignment="1">
      <alignment horizontal="center" vertical="center" wrapText="1"/>
    </xf>
    <xf numFmtId="0" fontId="21" fillId="0" borderId="3" xfId="0" applyFont="1" applyBorder="1" applyAlignment="1">
      <alignment horizontal="left" vertical="center" wrapText="1"/>
    </xf>
    <xf numFmtId="0" fontId="21" fillId="0" borderId="6" xfId="0" applyFont="1" applyBorder="1" applyAlignment="1">
      <alignment horizontal="left" vertical="center" wrapText="1"/>
    </xf>
    <xf numFmtId="0" fontId="22" fillId="0" borderId="1" xfId="1" applyBorder="1" applyAlignment="1">
      <alignment horizontal="left" vertical="center" wrapText="1"/>
    </xf>
    <xf numFmtId="49" fontId="21" fillId="0" borderId="1" xfId="0" applyNumberFormat="1" applyFont="1" applyBorder="1" applyAlignment="1">
      <alignment vertical="center" wrapText="1"/>
    </xf>
    <xf numFmtId="49" fontId="21" fillId="0" borderId="1" xfId="0" applyNumberFormat="1"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left" vertical="center"/>
    </xf>
    <xf numFmtId="0" fontId="21" fillId="5" borderId="1" xfId="0" applyFont="1" applyFill="1" applyBorder="1" applyAlignment="1">
      <alignment horizontal="center" vertical="center" wrapText="1"/>
    </xf>
    <xf numFmtId="0" fontId="21" fillId="0" borderId="1" xfId="0" applyFont="1" applyBorder="1" applyAlignment="1">
      <alignment horizontal="left" vertical="center"/>
    </xf>
    <xf numFmtId="0" fontId="0" fillId="12" borderId="0" xfId="0" applyFill="1" applyAlignment="1"/>
    <xf numFmtId="0" fontId="21" fillId="0" borderId="3" xfId="0" applyFont="1" applyBorder="1" applyAlignment="1">
      <alignment horizontal="center" vertical="center"/>
    </xf>
    <xf numFmtId="0" fontId="21" fillId="0" borderId="6" xfId="0" applyFont="1" applyBorder="1" applyAlignment="1">
      <alignment horizontal="center" vertical="center"/>
    </xf>
    <xf numFmtId="0" fontId="21" fillId="0" borderId="3" xfId="1" quotePrefix="1" applyFont="1" applyFill="1" applyBorder="1" applyAlignment="1">
      <alignment horizontal="center" vertical="center" wrapText="1"/>
    </xf>
    <xf numFmtId="0" fontId="21" fillId="0" borderId="6" xfId="1" quotePrefix="1" applyFont="1" applyFill="1" applyBorder="1" applyAlignment="1">
      <alignment horizontal="center" vertical="center" wrapText="1"/>
    </xf>
    <xf numFmtId="49" fontId="21" fillId="0" borderId="3" xfId="0" applyNumberFormat="1" applyFont="1" applyBorder="1" applyAlignment="1">
      <alignment horizontal="left" vertical="center" wrapText="1"/>
    </xf>
    <xf numFmtId="49" fontId="21" fillId="0" borderId="6" xfId="0" applyNumberFormat="1" applyFont="1" applyBorder="1" applyAlignment="1">
      <alignment horizontal="left" vertical="center" wrapText="1"/>
    </xf>
  </cellXfs>
  <cellStyles count="70">
    <cellStyle name="Hyperlink" xfId="1" builtinId="8"/>
    <cellStyle name="Hyperlink 3" xfId="3" xr:uid="{39037BC9-E468-40C7-A210-EF8B63513055}"/>
    <cellStyle name="Normal" xfId="0" builtinId="0"/>
    <cellStyle name="Normal 10" xfId="35" xr:uid="{35460FF3-E2E5-45E4-9478-ED22BF089AA9}"/>
    <cellStyle name="Normal 10 2" xfId="67" xr:uid="{4CC6E34E-F61F-41D3-B197-09D20041E830}"/>
    <cellStyle name="Normal 11" xfId="36" xr:uid="{F57B5882-AD1E-413F-91E8-71617714A38C}"/>
    <cellStyle name="Normal 12" xfId="68" xr:uid="{2A1DCBC7-A7D2-43AA-BFA0-68C43CE98A62}"/>
    <cellStyle name="Normal 2" xfId="8" xr:uid="{EA9BE9DB-A905-4F40-A888-2BC97469DDE6}"/>
    <cellStyle name="Normal 2 2" xfId="4" xr:uid="{FC85149D-4AC1-4C1E-A530-DB17E38C6AE6}"/>
    <cellStyle name="Normal 2 3" xfId="12" xr:uid="{8ACBC63E-BD0B-4440-B739-3BF3902EDF1F}"/>
    <cellStyle name="Normal 2 3 2" xfId="22" xr:uid="{F6BC8673-C9DE-4AAD-962C-0F21CFD4DE6F}"/>
    <cellStyle name="Normal 2 3 2 2" xfId="54" xr:uid="{61B7133A-0341-437B-AD43-4ECB410B1214}"/>
    <cellStyle name="Normal 2 3 3" xfId="32" xr:uid="{1FC450E9-1A6E-4A71-B35E-F5745BC1F35E}"/>
    <cellStyle name="Normal 2 3 3 2" xfId="64" xr:uid="{2DAF3709-29BA-4E4A-B20F-B4D31CE219F2}"/>
    <cellStyle name="Normal 2 3 4" xfId="44" xr:uid="{8FCD4725-7566-4A89-B61F-A553A02CC13A}"/>
    <cellStyle name="Normal 2 4" xfId="14" xr:uid="{6FA01A7A-C668-4071-8B38-BB81704F4A9E}"/>
    <cellStyle name="Normal 2 4 2" xfId="24" xr:uid="{B2BAA2AD-087C-4741-8B51-D3421CAE5386}"/>
    <cellStyle name="Normal 2 4 2 2" xfId="56" xr:uid="{9FAED462-4043-44A0-B728-C6B1FD3506D1}"/>
    <cellStyle name="Normal 2 4 3" xfId="34" xr:uid="{1A88EA3B-0F11-438D-8061-CE100536C9B1}"/>
    <cellStyle name="Normal 2 4 3 2" xfId="66" xr:uid="{57369866-8EA5-40FC-99FC-91D3852E44ED}"/>
    <cellStyle name="Normal 2 4 4" xfId="46" xr:uid="{4A999AD0-9148-4868-B759-D5178FE6680F}"/>
    <cellStyle name="Normal 2 5" xfId="18" xr:uid="{9289E1CE-5510-41B8-8AC4-D23772CB6F1D}"/>
    <cellStyle name="Normal 2 5 2" xfId="50" xr:uid="{F64BF880-36EB-4AB5-A69D-0A56946BAD19}"/>
    <cellStyle name="Normal 2 6" xfId="28" xr:uid="{00613F45-A27B-4951-9EB0-1411A95EB280}"/>
    <cellStyle name="Normal 2 6 2" xfId="60" xr:uid="{4AA0B2EF-3C22-4B40-95F2-0D89734C7D7B}"/>
    <cellStyle name="Normal 2 7" xfId="40" xr:uid="{91E0733C-85BB-47B8-A77F-A95C51574936}"/>
    <cellStyle name="Normal 2 8" xfId="69" xr:uid="{C5B2B557-AF1E-49B6-9B90-A0506CD8D8D0}"/>
    <cellStyle name="Normal 27" xfId="5" xr:uid="{D95D1D05-2939-4AA9-B200-813EF1CB3D59}"/>
    <cellStyle name="Normal 3" xfId="7" xr:uid="{0685AB7C-F3A4-4826-82A5-3A1406EC7996}"/>
    <cellStyle name="Normal 3 2" xfId="17" xr:uid="{89CA9464-0AD7-4E80-989E-EB84DF104DD0}"/>
    <cellStyle name="Normal 3 2 2" xfId="49" xr:uid="{BAA460E4-BCBF-4599-AFAE-330BCAB4013E}"/>
    <cellStyle name="Normal 3 3" xfId="27" xr:uid="{BE103565-6A1D-469D-B6F9-C82699957659}"/>
    <cellStyle name="Normal 3 3 2" xfId="59" xr:uid="{26732BEE-B312-4ECC-B741-E57DE6A884AF}"/>
    <cellStyle name="Normal 3 4" xfId="39" xr:uid="{9F857BEC-8F0C-4643-8C46-49FD7D5302F5}"/>
    <cellStyle name="Normal 4" xfId="2" xr:uid="{226232EB-B171-4A9A-9146-D1A86907A530}"/>
    <cellStyle name="Normal 4 2" xfId="15" xr:uid="{B362FC7D-9C71-4CAB-BE37-CB27D6C1BA5A}"/>
    <cellStyle name="Normal 4 2 2" xfId="47" xr:uid="{64E7D08D-4B07-4CC1-8A74-A5A2388FFD14}"/>
    <cellStyle name="Normal 4 3" xfId="25" xr:uid="{F5DEFF1D-934A-4354-829F-418957664CF7}"/>
    <cellStyle name="Normal 4 3 2" xfId="57" xr:uid="{7DDF15BD-1492-472C-B3C7-9B130EA19FFA}"/>
    <cellStyle name="Normal 4 4" xfId="37" xr:uid="{BBA266B3-A50F-4095-9660-8AD572E29A54}"/>
    <cellStyle name="Normal 5" xfId="9" xr:uid="{820318DC-F8BB-497C-8FE2-C8249EA0F254}"/>
    <cellStyle name="Normal 5 2" xfId="19" xr:uid="{E0C1E1B3-3D93-4192-BAEB-999BDE3EA3C1}"/>
    <cellStyle name="Normal 5 2 2" xfId="51" xr:uid="{8FF944F1-DB77-416B-BA78-B8F296869128}"/>
    <cellStyle name="Normal 5 3" xfId="29" xr:uid="{DA504223-0EA1-4D3B-8722-ECAD5E3E1A59}"/>
    <cellStyle name="Normal 5 3 2" xfId="61" xr:uid="{07C5CC2C-C23B-45A5-BC48-C78ADDBBDB43}"/>
    <cellStyle name="Normal 5 4" xfId="41" xr:uid="{B93CED31-3742-439F-9230-6E3294825A13}"/>
    <cellStyle name="Normal 6" xfId="6" xr:uid="{954D3B9A-EFB4-4A26-AABE-AF6D105CB80C}"/>
    <cellStyle name="Normal 6 2" xfId="16" xr:uid="{D2924FB3-7EA9-477B-9ACC-7DD0334D265B}"/>
    <cellStyle name="Normal 6 2 2" xfId="48" xr:uid="{EC66B518-6C6C-47A1-ABB2-D6787DD9F226}"/>
    <cellStyle name="Normal 6 3" xfId="26" xr:uid="{7265807C-3A1E-4DBA-B381-D39AE8150FDB}"/>
    <cellStyle name="Normal 6 3 2" xfId="58" xr:uid="{091A97D7-2268-4C96-9EFF-AECAC79F2AC9}"/>
    <cellStyle name="Normal 6 4" xfId="38" xr:uid="{3F103A85-4325-40F9-A8E2-D691D4ED8754}"/>
    <cellStyle name="Normal 7" xfId="10" xr:uid="{C438DD22-5491-407A-A2C7-8A8295E7B21D}"/>
    <cellStyle name="Normal 7 2" xfId="20" xr:uid="{94167C07-6907-4B25-A95C-2CEB8F5B7F6F}"/>
    <cellStyle name="Normal 7 2 2" xfId="52" xr:uid="{CE2D37F5-74CF-414B-A0E6-CF8D44FD9F31}"/>
    <cellStyle name="Normal 7 3" xfId="30" xr:uid="{54524A12-165A-4535-9758-EAEF32C97E4F}"/>
    <cellStyle name="Normal 7 3 2" xfId="62" xr:uid="{02D8A73A-DCFC-41A5-8E03-4CC5DEAB2747}"/>
    <cellStyle name="Normal 7 4" xfId="42" xr:uid="{CB7659F1-2E45-492E-8B82-2DF3B1F7BBB0}"/>
    <cellStyle name="Normal 8" xfId="11" xr:uid="{6B9577ED-7127-4B32-977D-F5CC0FB06931}"/>
    <cellStyle name="Normal 8 2" xfId="21" xr:uid="{5577927D-7E3D-4782-9128-997BBE789B8A}"/>
    <cellStyle name="Normal 8 2 2" xfId="53" xr:uid="{CBC23C37-1214-4801-8CB6-18CAC9987BE0}"/>
    <cellStyle name="Normal 8 3" xfId="31" xr:uid="{BA0409FC-CC85-4A36-9580-51D78FD7C13E}"/>
    <cellStyle name="Normal 8 3 2" xfId="63" xr:uid="{90C684A7-1841-4EE4-94EC-FC1A7F5501C5}"/>
    <cellStyle name="Normal 8 4" xfId="43" xr:uid="{0DF66A3F-D997-4032-9D5C-F729C673ADE6}"/>
    <cellStyle name="Normal 9" xfId="13" xr:uid="{7C080EA3-C82C-4185-9CDB-6E8A1E41B28A}"/>
    <cellStyle name="Normal 9 2" xfId="23" xr:uid="{0856D811-F029-4868-B833-150D9D04F540}"/>
    <cellStyle name="Normal 9 2 2" xfId="55" xr:uid="{D0008DFB-570F-471F-908C-02D24764FAD0}"/>
    <cellStyle name="Normal 9 3" xfId="33" xr:uid="{3067CD04-3F2C-439C-9E03-B096FDEB5776}"/>
    <cellStyle name="Normal 9 3 2" xfId="65" xr:uid="{CE5795EF-32A9-44CB-A776-0BDACA2A789E}"/>
    <cellStyle name="Normal 9 4" xfId="45" xr:uid="{29C568E6-464B-485A-B571-6977D062B194}"/>
  </cellStyles>
  <dxfs count="1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4D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hl7.org/Special/committees/fm/index.cfm" TargetMode="External"/><Relationship Id="rId2" Type="http://schemas.openxmlformats.org/officeDocument/2006/relationships/image" Target="../media/image1.png"/><Relationship Id="rId1" Type="http://schemas.openxmlformats.org/officeDocument/2006/relationships/hyperlink" Target="http://www.hl7.org/Special/committees/fiwg/index.cfm"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www.hl7.org/Special/committees/fm/index.cfm" TargetMode="External"/><Relationship Id="rId2" Type="http://schemas.openxmlformats.org/officeDocument/2006/relationships/image" Target="../media/image1.png"/><Relationship Id="rId1" Type="http://schemas.openxmlformats.org/officeDocument/2006/relationships/hyperlink" Target="http://www.hl7.org/Special/committees/fiwg/index.cfm"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hl7.org/Special/committees/fiwg/index.cfm" TargetMode="External"/><Relationship Id="rId1" Type="http://schemas.openxmlformats.org/officeDocument/2006/relationships/hyperlink" Target="https://us-prod.asyncgw.teams.microsoft.com/v1/objects/0-cus-d14-40d8a42a6a987b952e481daf61450e23/views/imgo" TargetMode="External"/><Relationship Id="rId4" Type="http://schemas.openxmlformats.org/officeDocument/2006/relationships/hyperlink" Target="http://www.hl7.org/Special/committees/fm/index.cfm" TargetMode="External"/></Relationships>
</file>

<file path=xl/drawings/drawing1.xml><?xml version="1.0" encoding="utf-8"?>
<xdr:wsDr xmlns:xdr="http://schemas.openxmlformats.org/drawingml/2006/spreadsheetDrawing" xmlns:a="http://schemas.openxmlformats.org/drawingml/2006/main">
  <xdr:oneCellAnchor>
    <xdr:from>
      <xdr:col>7</xdr:col>
      <xdr:colOff>0</xdr:colOff>
      <xdr:row>145</xdr:row>
      <xdr:rowOff>0</xdr:rowOff>
    </xdr:from>
    <xdr:ext cx="95250" cy="95250"/>
    <xdr:pic>
      <xdr:nvPicPr>
        <xdr:cNvPr id="2" name="Picture 1">
          <a:hlinkClick xmlns:r="http://schemas.openxmlformats.org/officeDocument/2006/relationships" r:id="rId1"/>
          <a:extLst>
            <a:ext uri="{FF2B5EF4-FFF2-40B4-BE49-F238E27FC236}">
              <a16:creationId xmlns:a16="http://schemas.microsoft.com/office/drawing/2014/main" id="{FFB2A349-81CF-42AB-B295-14508E9F091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64236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3" name="Picture 2">
          <a:hlinkClick xmlns:r="http://schemas.openxmlformats.org/officeDocument/2006/relationships" r:id="rId1"/>
          <a:extLst>
            <a:ext uri="{FF2B5EF4-FFF2-40B4-BE49-F238E27FC236}">
              <a16:creationId xmlns:a16="http://schemas.microsoft.com/office/drawing/2014/main" id="{10C2340B-E8C1-403C-A791-93709E94DE9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64236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4" name="Picture 3">
          <a:hlinkClick xmlns:r="http://schemas.openxmlformats.org/officeDocument/2006/relationships" r:id="rId3"/>
          <a:extLst>
            <a:ext uri="{FF2B5EF4-FFF2-40B4-BE49-F238E27FC236}">
              <a16:creationId xmlns:a16="http://schemas.microsoft.com/office/drawing/2014/main" id="{A1AF6C3A-C640-4466-BA77-1E6EC44A1F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64236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5" name="Picture 4">
          <a:hlinkClick xmlns:r="http://schemas.openxmlformats.org/officeDocument/2006/relationships" r:id="rId3"/>
          <a:extLst>
            <a:ext uri="{FF2B5EF4-FFF2-40B4-BE49-F238E27FC236}">
              <a16:creationId xmlns:a16="http://schemas.microsoft.com/office/drawing/2014/main" id="{69C657B2-CCEB-4A5B-806C-D1FD5048FAB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64236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6" name="Picture 5">
          <a:hlinkClick xmlns:r="http://schemas.openxmlformats.org/officeDocument/2006/relationships" r:id="rId3"/>
          <a:extLst>
            <a:ext uri="{FF2B5EF4-FFF2-40B4-BE49-F238E27FC236}">
              <a16:creationId xmlns:a16="http://schemas.microsoft.com/office/drawing/2014/main" id="{8220177D-21F7-4A8E-9F47-3BBAB011F27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64236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7" name="Picture 6">
          <a:hlinkClick xmlns:r="http://schemas.openxmlformats.org/officeDocument/2006/relationships" r:id="rId1"/>
          <a:extLst>
            <a:ext uri="{FF2B5EF4-FFF2-40B4-BE49-F238E27FC236}">
              <a16:creationId xmlns:a16="http://schemas.microsoft.com/office/drawing/2014/main" id="{F3374B27-F23A-40EC-A968-0D5B7201C69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64236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8" name="Picture 7">
          <a:hlinkClick xmlns:r="http://schemas.openxmlformats.org/officeDocument/2006/relationships" r:id="rId1"/>
          <a:extLst>
            <a:ext uri="{FF2B5EF4-FFF2-40B4-BE49-F238E27FC236}">
              <a16:creationId xmlns:a16="http://schemas.microsoft.com/office/drawing/2014/main" id="{84F11860-810A-4C6C-AA7E-F1381132429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6620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9" name="Picture 8">
          <a:hlinkClick xmlns:r="http://schemas.openxmlformats.org/officeDocument/2006/relationships" r:id="rId1"/>
          <a:extLst>
            <a:ext uri="{FF2B5EF4-FFF2-40B4-BE49-F238E27FC236}">
              <a16:creationId xmlns:a16="http://schemas.microsoft.com/office/drawing/2014/main" id="{912DD915-7CB8-429E-9FA3-DB2BA694D21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6620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0" name="Picture 9">
          <a:hlinkClick xmlns:r="http://schemas.openxmlformats.org/officeDocument/2006/relationships" r:id="rId3"/>
          <a:extLst>
            <a:ext uri="{FF2B5EF4-FFF2-40B4-BE49-F238E27FC236}">
              <a16:creationId xmlns:a16="http://schemas.microsoft.com/office/drawing/2014/main" id="{ED973153-A205-4261-AFE7-C7DF5949C1A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6620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1" name="Picture 10">
          <a:hlinkClick xmlns:r="http://schemas.openxmlformats.org/officeDocument/2006/relationships" r:id="rId3"/>
          <a:extLst>
            <a:ext uri="{FF2B5EF4-FFF2-40B4-BE49-F238E27FC236}">
              <a16:creationId xmlns:a16="http://schemas.microsoft.com/office/drawing/2014/main" id="{3BEF4FC0-5190-4172-A699-04B7739EB1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6620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2" name="Picture 11">
          <a:hlinkClick xmlns:r="http://schemas.openxmlformats.org/officeDocument/2006/relationships" r:id="rId3"/>
          <a:extLst>
            <a:ext uri="{FF2B5EF4-FFF2-40B4-BE49-F238E27FC236}">
              <a16:creationId xmlns:a16="http://schemas.microsoft.com/office/drawing/2014/main" id="{BB958BC8-9594-4307-B70B-7670D01579C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6620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3" name="Picture 12">
          <a:hlinkClick xmlns:r="http://schemas.openxmlformats.org/officeDocument/2006/relationships" r:id="rId1"/>
          <a:extLst>
            <a:ext uri="{FF2B5EF4-FFF2-40B4-BE49-F238E27FC236}">
              <a16:creationId xmlns:a16="http://schemas.microsoft.com/office/drawing/2014/main" id="{F907ADAD-0880-4FDE-BE6B-305024036B6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6620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4" name="Picture 13">
          <a:hlinkClick xmlns:r="http://schemas.openxmlformats.org/officeDocument/2006/relationships" r:id="rId1"/>
          <a:extLst>
            <a:ext uri="{FF2B5EF4-FFF2-40B4-BE49-F238E27FC236}">
              <a16:creationId xmlns:a16="http://schemas.microsoft.com/office/drawing/2014/main" id="{BA3992B8-8FBA-4334-9435-956832B061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68173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5" name="Picture 14">
          <a:hlinkClick xmlns:r="http://schemas.openxmlformats.org/officeDocument/2006/relationships" r:id="rId1"/>
          <a:extLst>
            <a:ext uri="{FF2B5EF4-FFF2-40B4-BE49-F238E27FC236}">
              <a16:creationId xmlns:a16="http://schemas.microsoft.com/office/drawing/2014/main" id="{6F584775-68CA-44E6-9ABC-C69263A92CE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68173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6" name="Picture 15">
          <a:hlinkClick xmlns:r="http://schemas.openxmlformats.org/officeDocument/2006/relationships" r:id="rId3"/>
          <a:extLst>
            <a:ext uri="{FF2B5EF4-FFF2-40B4-BE49-F238E27FC236}">
              <a16:creationId xmlns:a16="http://schemas.microsoft.com/office/drawing/2014/main" id="{BAE3E700-2C9D-4D54-AD4C-E6FB5CC48AB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68173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7" name="Picture 16">
          <a:hlinkClick xmlns:r="http://schemas.openxmlformats.org/officeDocument/2006/relationships" r:id="rId3"/>
          <a:extLst>
            <a:ext uri="{FF2B5EF4-FFF2-40B4-BE49-F238E27FC236}">
              <a16:creationId xmlns:a16="http://schemas.microsoft.com/office/drawing/2014/main" id="{D9673808-5498-4F83-8B62-C450EB839A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68173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8" name="Picture 17">
          <a:hlinkClick xmlns:r="http://schemas.openxmlformats.org/officeDocument/2006/relationships" r:id="rId3"/>
          <a:extLst>
            <a:ext uri="{FF2B5EF4-FFF2-40B4-BE49-F238E27FC236}">
              <a16:creationId xmlns:a16="http://schemas.microsoft.com/office/drawing/2014/main" id="{412552EA-6F1D-4697-9A3C-295CDAB4901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68173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9" name="Picture 18">
          <a:hlinkClick xmlns:r="http://schemas.openxmlformats.org/officeDocument/2006/relationships" r:id="rId1"/>
          <a:extLst>
            <a:ext uri="{FF2B5EF4-FFF2-40B4-BE49-F238E27FC236}">
              <a16:creationId xmlns:a16="http://schemas.microsoft.com/office/drawing/2014/main" id="{85E1A64C-73C8-41E9-B613-E802A0B4FD6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68173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0" name="Picture 19">
          <a:hlinkClick xmlns:r="http://schemas.openxmlformats.org/officeDocument/2006/relationships" r:id="rId1"/>
          <a:extLst>
            <a:ext uri="{FF2B5EF4-FFF2-40B4-BE49-F238E27FC236}">
              <a16:creationId xmlns:a16="http://schemas.microsoft.com/office/drawing/2014/main" id="{47825707-FF13-4B07-A442-553D936AE73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014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1" name="Picture 20">
          <a:hlinkClick xmlns:r="http://schemas.openxmlformats.org/officeDocument/2006/relationships" r:id="rId1"/>
          <a:extLst>
            <a:ext uri="{FF2B5EF4-FFF2-40B4-BE49-F238E27FC236}">
              <a16:creationId xmlns:a16="http://schemas.microsoft.com/office/drawing/2014/main" id="{4222E622-84C9-42B4-B005-0D39AA0E8A8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014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2" name="Picture 21">
          <a:hlinkClick xmlns:r="http://schemas.openxmlformats.org/officeDocument/2006/relationships" r:id="rId3"/>
          <a:extLst>
            <a:ext uri="{FF2B5EF4-FFF2-40B4-BE49-F238E27FC236}">
              <a16:creationId xmlns:a16="http://schemas.microsoft.com/office/drawing/2014/main" id="{C6DB9130-8E26-49E8-A205-9D5EBE8F0FA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014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3" name="Picture 22">
          <a:hlinkClick xmlns:r="http://schemas.openxmlformats.org/officeDocument/2006/relationships" r:id="rId3"/>
          <a:extLst>
            <a:ext uri="{FF2B5EF4-FFF2-40B4-BE49-F238E27FC236}">
              <a16:creationId xmlns:a16="http://schemas.microsoft.com/office/drawing/2014/main" id="{336AA6B2-8511-4835-AA99-B9F214F9529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014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4" name="Picture 23">
          <a:hlinkClick xmlns:r="http://schemas.openxmlformats.org/officeDocument/2006/relationships" r:id="rId3"/>
          <a:extLst>
            <a:ext uri="{FF2B5EF4-FFF2-40B4-BE49-F238E27FC236}">
              <a16:creationId xmlns:a16="http://schemas.microsoft.com/office/drawing/2014/main" id="{A2249201-6CEB-44AC-85FF-DBAEA8B2E3B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014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5" name="Picture 24">
          <a:hlinkClick xmlns:r="http://schemas.openxmlformats.org/officeDocument/2006/relationships" r:id="rId1"/>
          <a:extLst>
            <a:ext uri="{FF2B5EF4-FFF2-40B4-BE49-F238E27FC236}">
              <a16:creationId xmlns:a16="http://schemas.microsoft.com/office/drawing/2014/main" id="{2C60274B-838A-47C0-8E0D-53159D88ABE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014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6" name="Picture 25">
          <a:hlinkClick xmlns:r="http://schemas.openxmlformats.org/officeDocument/2006/relationships" r:id="rId1"/>
          <a:extLst>
            <a:ext uri="{FF2B5EF4-FFF2-40B4-BE49-F238E27FC236}">
              <a16:creationId xmlns:a16="http://schemas.microsoft.com/office/drawing/2014/main" id="{9BF9D2AA-6D9F-45C4-ADB8-6614219DA98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211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7" name="Picture 26">
          <a:hlinkClick xmlns:r="http://schemas.openxmlformats.org/officeDocument/2006/relationships" r:id="rId1"/>
          <a:extLst>
            <a:ext uri="{FF2B5EF4-FFF2-40B4-BE49-F238E27FC236}">
              <a16:creationId xmlns:a16="http://schemas.microsoft.com/office/drawing/2014/main" id="{EA701A8C-A07F-4F79-A2B0-09242B2A5C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211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8" name="Picture 27">
          <a:hlinkClick xmlns:r="http://schemas.openxmlformats.org/officeDocument/2006/relationships" r:id="rId3"/>
          <a:extLst>
            <a:ext uri="{FF2B5EF4-FFF2-40B4-BE49-F238E27FC236}">
              <a16:creationId xmlns:a16="http://schemas.microsoft.com/office/drawing/2014/main" id="{283D4F05-D005-40B8-8D0A-692F5BA94E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211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9" name="Picture 28">
          <a:hlinkClick xmlns:r="http://schemas.openxmlformats.org/officeDocument/2006/relationships" r:id="rId3"/>
          <a:extLst>
            <a:ext uri="{FF2B5EF4-FFF2-40B4-BE49-F238E27FC236}">
              <a16:creationId xmlns:a16="http://schemas.microsoft.com/office/drawing/2014/main" id="{5C65BDB2-938F-497E-A453-E45D5266D18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211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30" name="Picture 29">
          <a:hlinkClick xmlns:r="http://schemas.openxmlformats.org/officeDocument/2006/relationships" r:id="rId3"/>
          <a:extLst>
            <a:ext uri="{FF2B5EF4-FFF2-40B4-BE49-F238E27FC236}">
              <a16:creationId xmlns:a16="http://schemas.microsoft.com/office/drawing/2014/main" id="{F575FE20-C829-4BF7-80C1-F1533F8B25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211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31" name="Picture 30">
          <a:hlinkClick xmlns:r="http://schemas.openxmlformats.org/officeDocument/2006/relationships" r:id="rId1"/>
          <a:extLst>
            <a:ext uri="{FF2B5EF4-FFF2-40B4-BE49-F238E27FC236}">
              <a16:creationId xmlns:a16="http://schemas.microsoft.com/office/drawing/2014/main" id="{EDB504E4-C315-471C-8392-463B848B7F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211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32" name="Picture 31">
          <a:hlinkClick xmlns:r="http://schemas.openxmlformats.org/officeDocument/2006/relationships" r:id="rId1"/>
          <a:extLst>
            <a:ext uri="{FF2B5EF4-FFF2-40B4-BE49-F238E27FC236}">
              <a16:creationId xmlns:a16="http://schemas.microsoft.com/office/drawing/2014/main" id="{1DB89471-4593-4AF4-988D-415522A3596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407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33" name="Picture 32">
          <a:hlinkClick xmlns:r="http://schemas.openxmlformats.org/officeDocument/2006/relationships" r:id="rId1"/>
          <a:extLst>
            <a:ext uri="{FF2B5EF4-FFF2-40B4-BE49-F238E27FC236}">
              <a16:creationId xmlns:a16="http://schemas.microsoft.com/office/drawing/2014/main" id="{1E6B5EF0-C87A-4ED5-B1BA-695D481D6FE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407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34" name="Picture 33">
          <a:hlinkClick xmlns:r="http://schemas.openxmlformats.org/officeDocument/2006/relationships" r:id="rId3"/>
          <a:extLst>
            <a:ext uri="{FF2B5EF4-FFF2-40B4-BE49-F238E27FC236}">
              <a16:creationId xmlns:a16="http://schemas.microsoft.com/office/drawing/2014/main" id="{515014B3-6C54-4DF1-83FB-ABE86D266CA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407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35" name="Picture 34">
          <a:hlinkClick xmlns:r="http://schemas.openxmlformats.org/officeDocument/2006/relationships" r:id="rId3"/>
          <a:extLst>
            <a:ext uri="{FF2B5EF4-FFF2-40B4-BE49-F238E27FC236}">
              <a16:creationId xmlns:a16="http://schemas.microsoft.com/office/drawing/2014/main" id="{EA437286-BA31-4C1D-8DBF-F3D6F49DCB9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407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36" name="Picture 35">
          <a:hlinkClick xmlns:r="http://schemas.openxmlformats.org/officeDocument/2006/relationships" r:id="rId3"/>
          <a:extLst>
            <a:ext uri="{FF2B5EF4-FFF2-40B4-BE49-F238E27FC236}">
              <a16:creationId xmlns:a16="http://schemas.microsoft.com/office/drawing/2014/main" id="{F8235FE9-0015-48AD-A9C9-C8DE5E20C0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407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37" name="Picture 36">
          <a:hlinkClick xmlns:r="http://schemas.openxmlformats.org/officeDocument/2006/relationships" r:id="rId1"/>
          <a:extLst>
            <a:ext uri="{FF2B5EF4-FFF2-40B4-BE49-F238E27FC236}">
              <a16:creationId xmlns:a16="http://schemas.microsoft.com/office/drawing/2014/main" id="{67D51518-E19A-4E21-944B-925281C81FF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407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38" name="Picture 37">
          <a:hlinkClick xmlns:r="http://schemas.openxmlformats.org/officeDocument/2006/relationships" r:id="rId1"/>
          <a:extLst>
            <a:ext uri="{FF2B5EF4-FFF2-40B4-BE49-F238E27FC236}">
              <a16:creationId xmlns:a16="http://schemas.microsoft.com/office/drawing/2014/main" id="{61192E07-B6D5-4358-BC7E-EBF1C0B35CE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604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39" name="Picture 38">
          <a:hlinkClick xmlns:r="http://schemas.openxmlformats.org/officeDocument/2006/relationships" r:id="rId1"/>
          <a:extLst>
            <a:ext uri="{FF2B5EF4-FFF2-40B4-BE49-F238E27FC236}">
              <a16:creationId xmlns:a16="http://schemas.microsoft.com/office/drawing/2014/main" id="{88A682EB-3519-41E9-BA77-9C81A249F21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604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40" name="Picture 39">
          <a:hlinkClick xmlns:r="http://schemas.openxmlformats.org/officeDocument/2006/relationships" r:id="rId3"/>
          <a:extLst>
            <a:ext uri="{FF2B5EF4-FFF2-40B4-BE49-F238E27FC236}">
              <a16:creationId xmlns:a16="http://schemas.microsoft.com/office/drawing/2014/main" id="{1E186D17-B1BC-4B46-9441-1496DF872F3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604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41" name="Picture 40">
          <a:hlinkClick xmlns:r="http://schemas.openxmlformats.org/officeDocument/2006/relationships" r:id="rId3"/>
          <a:extLst>
            <a:ext uri="{FF2B5EF4-FFF2-40B4-BE49-F238E27FC236}">
              <a16:creationId xmlns:a16="http://schemas.microsoft.com/office/drawing/2014/main" id="{22BC1945-A36E-4F38-B951-07A087F4875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604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42" name="Picture 41">
          <a:hlinkClick xmlns:r="http://schemas.openxmlformats.org/officeDocument/2006/relationships" r:id="rId3"/>
          <a:extLst>
            <a:ext uri="{FF2B5EF4-FFF2-40B4-BE49-F238E27FC236}">
              <a16:creationId xmlns:a16="http://schemas.microsoft.com/office/drawing/2014/main" id="{50438024-C770-4EFA-961D-0EFE8118D3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604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43" name="Picture 42">
          <a:hlinkClick xmlns:r="http://schemas.openxmlformats.org/officeDocument/2006/relationships" r:id="rId1"/>
          <a:extLst>
            <a:ext uri="{FF2B5EF4-FFF2-40B4-BE49-F238E27FC236}">
              <a16:creationId xmlns:a16="http://schemas.microsoft.com/office/drawing/2014/main" id="{E71B4BBD-F66F-443E-8F76-EA192BE1051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604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44" name="Picture 43">
          <a:hlinkClick xmlns:r="http://schemas.openxmlformats.org/officeDocument/2006/relationships" r:id="rId1"/>
          <a:extLst>
            <a:ext uri="{FF2B5EF4-FFF2-40B4-BE49-F238E27FC236}">
              <a16:creationId xmlns:a16="http://schemas.microsoft.com/office/drawing/2014/main" id="{6836327A-06AF-42B9-A1FE-68AF3BDA245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801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45" name="Picture 44">
          <a:hlinkClick xmlns:r="http://schemas.openxmlformats.org/officeDocument/2006/relationships" r:id="rId1"/>
          <a:extLst>
            <a:ext uri="{FF2B5EF4-FFF2-40B4-BE49-F238E27FC236}">
              <a16:creationId xmlns:a16="http://schemas.microsoft.com/office/drawing/2014/main" id="{146E8DC4-D71B-44BA-B7E8-513780C0597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801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46" name="Picture 45">
          <a:hlinkClick xmlns:r="http://schemas.openxmlformats.org/officeDocument/2006/relationships" r:id="rId3"/>
          <a:extLst>
            <a:ext uri="{FF2B5EF4-FFF2-40B4-BE49-F238E27FC236}">
              <a16:creationId xmlns:a16="http://schemas.microsoft.com/office/drawing/2014/main" id="{FF9CA168-82AC-45E8-BB35-327E1A19231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801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47" name="Picture 46">
          <a:hlinkClick xmlns:r="http://schemas.openxmlformats.org/officeDocument/2006/relationships" r:id="rId3"/>
          <a:extLst>
            <a:ext uri="{FF2B5EF4-FFF2-40B4-BE49-F238E27FC236}">
              <a16:creationId xmlns:a16="http://schemas.microsoft.com/office/drawing/2014/main" id="{A6237377-9643-45B9-B578-F35D278C76E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801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48" name="Picture 47">
          <a:hlinkClick xmlns:r="http://schemas.openxmlformats.org/officeDocument/2006/relationships" r:id="rId3"/>
          <a:extLst>
            <a:ext uri="{FF2B5EF4-FFF2-40B4-BE49-F238E27FC236}">
              <a16:creationId xmlns:a16="http://schemas.microsoft.com/office/drawing/2014/main" id="{EB1BA119-E237-4204-843F-9035F94517A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801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49" name="Picture 48">
          <a:hlinkClick xmlns:r="http://schemas.openxmlformats.org/officeDocument/2006/relationships" r:id="rId1"/>
          <a:extLst>
            <a:ext uri="{FF2B5EF4-FFF2-40B4-BE49-F238E27FC236}">
              <a16:creationId xmlns:a16="http://schemas.microsoft.com/office/drawing/2014/main" id="{C4FD37F3-7EA9-47F4-A4F1-990FD94E7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801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50" name="Picture 49">
          <a:hlinkClick xmlns:r="http://schemas.openxmlformats.org/officeDocument/2006/relationships" r:id="rId1"/>
          <a:extLst>
            <a:ext uri="{FF2B5EF4-FFF2-40B4-BE49-F238E27FC236}">
              <a16:creationId xmlns:a16="http://schemas.microsoft.com/office/drawing/2014/main" id="{062E32BD-EC1C-4829-A35E-2F15267DDF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998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51" name="Picture 50">
          <a:hlinkClick xmlns:r="http://schemas.openxmlformats.org/officeDocument/2006/relationships" r:id="rId1"/>
          <a:extLst>
            <a:ext uri="{FF2B5EF4-FFF2-40B4-BE49-F238E27FC236}">
              <a16:creationId xmlns:a16="http://schemas.microsoft.com/office/drawing/2014/main" id="{8A185595-6F8A-4064-8A4F-DFC0D89371C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998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52" name="Picture 51">
          <a:hlinkClick xmlns:r="http://schemas.openxmlformats.org/officeDocument/2006/relationships" r:id="rId3"/>
          <a:extLst>
            <a:ext uri="{FF2B5EF4-FFF2-40B4-BE49-F238E27FC236}">
              <a16:creationId xmlns:a16="http://schemas.microsoft.com/office/drawing/2014/main" id="{B83ED798-22F4-4639-A7B6-3E7BEF2B0B4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998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53" name="Picture 52">
          <a:hlinkClick xmlns:r="http://schemas.openxmlformats.org/officeDocument/2006/relationships" r:id="rId3"/>
          <a:extLst>
            <a:ext uri="{FF2B5EF4-FFF2-40B4-BE49-F238E27FC236}">
              <a16:creationId xmlns:a16="http://schemas.microsoft.com/office/drawing/2014/main" id="{80F07A25-AF16-4A08-A7EB-46DD9F3698F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998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54" name="Picture 53">
          <a:hlinkClick xmlns:r="http://schemas.openxmlformats.org/officeDocument/2006/relationships" r:id="rId3"/>
          <a:extLst>
            <a:ext uri="{FF2B5EF4-FFF2-40B4-BE49-F238E27FC236}">
              <a16:creationId xmlns:a16="http://schemas.microsoft.com/office/drawing/2014/main" id="{91A00776-DE65-4374-BD8E-02BCCFD1F8B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998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55" name="Picture 54">
          <a:hlinkClick xmlns:r="http://schemas.openxmlformats.org/officeDocument/2006/relationships" r:id="rId1"/>
          <a:extLst>
            <a:ext uri="{FF2B5EF4-FFF2-40B4-BE49-F238E27FC236}">
              <a16:creationId xmlns:a16="http://schemas.microsoft.com/office/drawing/2014/main" id="{CB42A7D6-705F-470D-A276-28E466A0A9D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998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56" name="Picture 55">
          <a:hlinkClick xmlns:r="http://schemas.openxmlformats.org/officeDocument/2006/relationships" r:id="rId1"/>
          <a:extLst>
            <a:ext uri="{FF2B5EF4-FFF2-40B4-BE49-F238E27FC236}">
              <a16:creationId xmlns:a16="http://schemas.microsoft.com/office/drawing/2014/main" id="{F4A4812F-7A20-49B7-9371-082B2D12275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998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57" name="Picture 56">
          <a:hlinkClick xmlns:r="http://schemas.openxmlformats.org/officeDocument/2006/relationships" r:id="rId1"/>
          <a:extLst>
            <a:ext uri="{FF2B5EF4-FFF2-40B4-BE49-F238E27FC236}">
              <a16:creationId xmlns:a16="http://schemas.microsoft.com/office/drawing/2014/main" id="{46973900-E71F-4D8D-B948-023CAF2ED69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998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58" name="Picture 57">
          <a:hlinkClick xmlns:r="http://schemas.openxmlformats.org/officeDocument/2006/relationships" r:id="rId3"/>
          <a:extLst>
            <a:ext uri="{FF2B5EF4-FFF2-40B4-BE49-F238E27FC236}">
              <a16:creationId xmlns:a16="http://schemas.microsoft.com/office/drawing/2014/main" id="{B6EBBDBA-E4A6-42E7-A24F-E27FBFDC1C1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998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59" name="Picture 58">
          <a:hlinkClick xmlns:r="http://schemas.openxmlformats.org/officeDocument/2006/relationships" r:id="rId3"/>
          <a:extLst>
            <a:ext uri="{FF2B5EF4-FFF2-40B4-BE49-F238E27FC236}">
              <a16:creationId xmlns:a16="http://schemas.microsoft.com/office/drawing/2014/main" id="{E9C28E83-F8C6-42C5-A9A9-987FB11C01B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998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60" name="Picture 59">
          <a:hlinkClick xmlns:r="http://schemas.openxmlformats.org/officeDocument/2006/relationships" r:id="rId3"/>
          <a:extLst>
            <a:ext uri="{FF2B5EF4-FFF2-40B4-BE49-F238E27FC236}">
              <a16:creationId xmlns:a16="http://schemas.microsoft.com/office/drawing/2014/main" id="{F7B1A54B-4641-48FA-913A-42ED7914D08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998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61" name="Picture 60">
          <a:hlinkClick xmlns:r="http://schemas.openxmlformats.org/officeDocument/2006/relationships" r:id="rId1"/>
          <a:extLst>
            <a:ext uri="{FF2B5EF4-FFF2-40B4-BE49-F238E27FC236}">
              <a16:creationId xmlns:a16="http://schemas.microsoft.com/office/drawing/2014/main" id="{3A7AAF8D-1116-473C-9B50-869B87A21DE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7998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62" name="Picture 61">
          <a:hlinkClick xmlns:r="http://schemas.openxmlformats.org/officeDocument/2006/relationships" r:id="rId1"/>
          <a:extLst>
            <a:ext uri="{FF2B5EF4-FFF2-40B4-BE49-F238E27FC236}">
              <a16:creationId xmlns:a16="http://schemas.microsoft.com/office/drawing/2014/main" id="{921F9149-1B0D-46DF-9C93-4D1F2EC52FF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366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63" name="Picture 62">
          <a:hlinkClick xmlns:r="http://schemas.openxmlformats.org/officeDocument/2006/relationships" r:id="rId1"/>
          <a:extLst>
            <a:ext uri="{FF2B5EF4-FFF2-40B4-BE49-F238E27FC236}">
              <a16:creationId xmlns:a16="http://schemas.microsoft.com/office/drawing/2014/main" id="{E5881859-DFBA-4322-8CF8-003DA25783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366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64" name="Picture 63">
          <a:hlinkClick xmlns:r="http://schemas.openxmlformats.org/officeDocument/2006/relationships" r:id="rId3"/>
          <a:extLst>
            <a:ext uri="{FF2B5EF4-FFF2-40B4-BE49-F238E27FC236}">
              <a16:creationId xmlns:a16="http://schemas.microsoft.com/office/drawing/2014/main" id="{F053C395-907D-42CD-AC6D-D0FD89C85E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366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65" name="Picture 64">
          <a:hlinkClick xmlns:r="http://schemas.openxmlformats.org/officeDocument/2006/relationships" r:id="rId3"/>
          <a:extLst>
            <a:ext uri="{FF2B5EF4-FFF2-40B4-BE49-F238E27FC236}">
              <a16:creationId xmlns:a16="http://schemas.microsoft.com/office/drawing/2014/main" id="{69EF62BF-BB20-4E67-8FEA-A2C0A964E0B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366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66" name="Picture 65">
          <a:hlinkClick xmlns:r="http://schemas.openxmlformats.org/officeDocument/2006/relationships" r:id="rId3"/>
          <a:extLst>
            <a:ext uri="{FF2B5EF4-FFF2-40B4-BE49-F238E27FC236}">
              <a16:creationId xmlns:a16="http://schemas.microsoft.com/office/drawing/2014/main" id="{764A3683-83E0-4F6A-A3C0-6A2F087BA7E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366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67" name="Picture 66">
          <a:hlinkClick xmlns:r="http://schemas.openxmlformats.org/officeDocument/2006/relationships" r:id="rId1"/>
          <a:extLst>
            <a:ext uri="{FF2B5EF4-FFF2-40B4-BE49-F238E27FC236}">
              <a16:creationId xmlns:a16="http://schemas.microsoft.com/office/drawing/2014/main" id="{1084A305-0725-4BF1-9606-80D4AC2BD0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366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68" name="Picture 67">
          <a:hlinkClick xmlns:r="http://schemas.openxmlformats.org/officeDocument/2006/relationships" r:id="rId1"/>
          <a:extLst>
            <a:ext uri="{FF2B5EF4-FFF2-40B4-BE49-F238E27FC236}">
              <a16:creationId xmlns:a16="http://schemas.microsoft.com/office/drawing/2014/main" id="{74B4F8DB-0E5F-4BFF-809C-8F0027096A6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563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69" name="Picture 68">
          <a:hlinkClick xmlns:r="http://schemas.openxmlformats.org/officeDocument/2006/relationships" r:id="rId1"/>
          <a:extLst>
            <a:ext uri="{FF2B5EF4-FFF2-40B4-BE49-F238E27FC236}">
              <a16:creationId xmlns:a16="http://schemas.microsoft.com/office/drawing/2014/main" id="{DC996732-2640-42CC-BF92-626C35E77F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563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70" name="Picture 69">
          <a:hlinkClick xmlns:r="http://schemas.openxmlformats.org/officeDocument/2006/relationships" r:id="rId3"/>
          <a:extLst>
            <a:ext uri="{FF2B5EF4-FFF2-40B4-BE49-F238E27FC236}">
              <a16:creationId xmlns:a16="http://schemas.microsoft.com/office/drawing/2014/main" id="{C14DB1B6-DC06-4271-B33C-696C2949919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563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71" name="Picture 70">
          <a:hlinkClick xmlns:r="http://schemas.openxmlformats.org/officeDocument/2006/relationships" r:id="rId3"/>
          <a:extLst>
            <a:ext uri="{FF2B5EF4-FFF2-40B4-BE49-F238E27FC236}">
              <a16:creationId xmlns:a16="http://schemas.microsoft.com/office/drawing/2014/main" id="{B5787FAD-AC6A-4030-A84E-FCC6827B813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563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72" name="Picture 71">
          <a:hlinkClick xmlns:r="http://schemas.openxmlformats.org/officeDocument/2006/relationships" r:id="rId3"/>
          <a:extLst>
            <a:ext uri="{FF2B5EF4-FFF2-40B4-BE49-F238E27FC236}">
              <a16:creationId xmlns:a16="http://schemas.microsoft.com/office/drawing/2014/main" id="{1B87619A-6D65-4E64-A108-64244B793AD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563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73" name="Picture 72">
          <a:hlinkClick xmlns:r="http://schemas.openxmlformats.org/officeDocument/2006/relationships" r:id="rId1"/>
          <a:extLst>
            <a:ext uri="{FF2B5EF4-FFF2-40B4-BE49-F238E27FC236}">
              <a16:creationId xmlns:a16="http://schemas.microsoft.com/office/drawing/2014/main" id="{66577DB6-5FE0-4234-9676-8DE39B6118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563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74" name="Picture 73">
          <a:hlinkClick xmlns:r="http://schemas.openxmlformats.org/officeDocument/2006/relationships" r:id="rId1"/>
          <a:extLst>
            <a:ext uri="{FF2B5EF4-FFF2-40B4-BE49-F238E27FC236}">
              <a16:creationId xmlns:a16="http://schemas.microsoft.com/office/drawing/2014/main" id="{CD27C67F-1762-407C-BC3B-6352E37EA21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760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75" name="Picture 74">
          <a:hlinkClick xmlns:r="http://schemas.openxmlformats.org/officeDocument/2006/relationships" r:id="rId1"/>
          <a:extLst>
            <a:ext uri="{FF2B5EF4-FFF2-40B4-BE49-F238E27FC236}">
              <a16:creationId xmlns:a16="http://schemas.microsoft.com/office/drawing/2014/main" id="{421218D2-03EB-4010-B5BA-DD2FD14A59C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760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76" name="Picture 75">
          <a:hlinkClick xmlns:r="http://schemas.openxmlformats.org/officeDocument/2006/relationships" r:id="rId3"/>
          <a:extLst>
            <a:ext uri="{FF2B5EF4-FFF2-40B4-BE49-F238E27FC236}">
              <a16:creationId xmlns:a16="http://schemas.microsoft.com/office/drawing/2014/main" id="{539DD9A9-1552-40EC-94DA-F689B15B1F2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760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77" name="Picture 76">
          <a:hlinkClick xmlns:r="http://schemas.openxmlformats.org/officeDocument/2006/relationships" r:id="rId3"/>
          <a:extLst>
            <a:ext uri="{FF2B5EF4-FFF2-40B4-BE49-F238E27FC236}">
              <a16:creationId xmlns:a16="http://schemas.microsoft.com/office/drawing/2014/main" id="{C6DE33B2-1DB9-495A-9930-2364374D331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760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78" name="Picture 77">
          <a:hlinkClick xmlns:r="http://schemas.openxmlformats.org/officeDocument/2006/relationships" r:id="rId3"/>
          <a:extLst>
            <a:ext uri="{FF2B5EF4-FFF2-40B4-BE49-F238E27FC236}">
              <a16:creationId xmlns:a16="http://schemas.microsoft.com/office/drawing/2014/main" id="{B8D2D038-B80B-4C8E-8CFA-57716F93DD5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760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79" name="Picture 78">
          <a:hlinkClick xmlns:r="http://schemas.openxmlformats.org/officeDocument/2006/relationships" r:id="rId1"/>
          <a:extLst>
            <a:ext uri="{FF2B5EF4-FFF2-40B4-BE49-F238E27FC236}">
              <a16:creationId xmlns:a16="http://schemas.microsoft.com/office/drawing/2014/main" id="{6D3D8427-BD72-4740-B721-770028961A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760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80" name="Picture 79">
          <a:hlinkClick xmlns:r="http://schemas.openxmlformats.org/officeDocument/2006/relationships" r:id="rId1"/>
          <a:extLst>
            <a:ext uri="{FF2B5EF4-FFF2-40B4-BE49-F238E27FC236}">
              <a16:creationId xmlns:a16="http://schemas.microsoft.com/office/drawing/2014/main" id="{30EE3B29-AB2A-4CE4-BFCE-1847031C299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760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81" name="Picture 80">
          <a:hlinkClick xmlns:r="http://schemas.openxmlformats.org/officeDocument/2006/relationships" r:id="rId1"/>
          <a:extLst>
            <a:ext uri="{FF2B5EF4-FFF2-40B4-BE49-F238E27FC236}">
              <a16:creationId xmlns:a16="http://schemas.microsoft.com/office/drawing/2014/main" id="{24CF8A16-CF9F-4CB4-AE3E-97A8829CB09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760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82" name="Picture 81">
          <a:hlinkClick xmlns:r="http://schemas.openxmlformats.org/officeDocument/2006/relationships" r:id="rId3"/>
          <a:extLst>
            <a:ext uri="{FF2B5EF4-FFF2-40B4-BE49-F238E27FC236}">
              <a16:creationId xmlns:a16="http://schemas.microsoft.com/office/drawing/2014/main" id="{591EF7D1-43EA-48D4-8489-7FBC72685F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760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83" name="Picture 82">
          <a:hlinkClick xmlns:r="http://schemas.openxmlformats.org/officeDocument/2006/relationships" r:id="rId3"/>
          <a:extLst>
            <a:ext uri="{FF2B5EF4-FFF2-40B4-BE49-F238E27FC236}">
              <a16:creationId xmlns:a16="http://schemas.microsoft.com/office/drawing/2014/main" id="{B3696E54-6D11-44E2-9696-F03B3C42DC9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760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84" name="Picture 83">
          <a:hlinkClick xmlns:r="http://schemas.openxmlformats.org/officeDocument/2006/relationships" r:id="rId3"/>
          <a:extLst>
            <a:ext uri="{FF2B5EF4-FFF2-40B4-BE49-F238E27FC236}">
              <a16:creationId xmlns:a16="http://schemas.microsoft.com/office/drawing/2014/main" id="{DD1B1D3A-1333-44EB-B13A-B353EE30B58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760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85" name="Picture 84">
          <a:hlinkClick xmlns:r="http://schemas.openxmlformats.org/officeDocument/2006/relationships" r:id="rId1"/>
          <a:extLst>
            <a:ext uri="{FF2B5EF4-FFF2-40B4-BE49-F238E27FC236}">
              <a16:creationId xmlns:a16="http://schemas.microsoft.com/office/drawing/2014/main" id="{55AFE845-7218-4678-B9AD-6F678AD3F2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760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86" name="Picture 85">
          <a:hlinkClick xmlns:r="http://schemas.openxmlformats.org/officeDocument/2006/relationships" r:id="rId1"/>
          <a:extLst>
            <a:ext uri="{FF2B5EF4-FFF2-40B4-BE49-F238E27FC236}">
              <a16:creationId xmlns:a16="http://schemas.microsoft.com/office/drawing/2014/main" id="{CF7E73B2-5029-4380-A8C5-27908149A4C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957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87" name="Picture 86">
          <a:hlinkClick xmlns:r="http://schemas.openxmlformats.org/officeDocument/2006/relationships" r:id="rId1"/>
          <a:extLst>
            <a:ext uri="{FF2B5EF4-FFF2-40B4-BE49-F238E27FC236}">
              <a16:creationId xmlns:a16="http://schemas.microsoft.com/office/drawing/2014/main" id="{ECABE99E-4EB5-44B0-B181-E2139A6C28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957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88" name="Picture 87">
          <a:hlinkClick xmlns:r="http://schemas.openxmlformats.org/officeDocument/2006/relationships" r:id="rId3"/>
          <a:extLst>
            <a:ext uri="{FF2B5EF4-FFF2-40B4-BE49-F238E27FC236}">
              <a16:creationId xmlns:a16="http://schemas.microsoft.com/office/drawing/2014/main" id="{5B1CE274-D627-4FCD-A825-DA881922B01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957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89" name="Picture 88">
          <a:hlinkClick xmlns:r="http://schemas.openxmlformats.org/officeDocument/2006/relationships" r:id="rId3"/>
          <a:extLst>
            <a:ext uri="{FF2B5EF4-FFF2-40B4-BE49-F238E27FC236}">
              <a16:creationId xmlns:a16="http://schemas.microsoft.com/office/drawing/2014/main" id="{501BA502-F0B0-4E92-8D4B-85AD46CBE95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957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90" name="Picture 89">
          <a:hlinkClick xmlns:r="http://schemas.openxmlformats.org/officeDocument/2006/relationships" r:id="rId3"/>
          <a:extLst>
            <a:ext uri="{FF2B5EF4-FFF2-40B4-BE49-F238E27FC236}">
              <a16:creationId xmlns:a16="http://schemas.microsoft.com/office/drawing/2014/main" id="{8264FEE9-31A6-4A57-8A47-5A105E0F26F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957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91" name="Picture 90">
          <a:hlinkClick xmlns:r="http://schemas.openxmlformats.org/officeDocument/2006/relationships" r:id="rId1"/>
          <a:extLst>
            <a:ext uri="{FF2B5EF4-FFF2-40B4-BE49-F238E27FC236}">
              <a16:creationId xmlns:a16="http://schemas.microsoft.com/office/drawing/2014/main" id="{0538A761-E14A-419C-88AF-7DC57A59F64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957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92" name="Picture 91">
          <a:hlinkClick xmlns:r="http://schemas.openxmlformats.org/officeDocument/2006/relationships" r:id="rId1"/>
          <a:extLst>
            <a:ext uri="{FF2B5EF4-FFF2-40B4-BE49-F238E27FC236}">
              <a16:creationId xmlns:a16="http://schemas.microsoft.com/office/drawing/2014/main" id="{641896CE-56C5-4F6B-ACDF-0A5B8758839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957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93" name="Picture 92">
          <a:hlinkClick xmlns:r="http://schemas.openxmlformats.org/officeDocument/2006/relationships" r:id="rId1"/>
          <a:extLst>
            <a:ext uri="{FF2B5EF4-FFF2-40B4-BE49-F238E27FC236}">
              <a16:creationId xmlns:a16="http://schemas.microsoft.com/office/drawing/2014/main" id="{3537FDB8-7631-4452-A2FA-A681BAEED38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957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94" name="Picture 93">
          <a:hlinkClick xmlns:r="http://schemas.openxmlformats.org/officeDocument/2006/relationships" r:id="rId3"/>
          <a:extLst>
            <a:ext uri="{FF2B5EF4-FFF2-40B4-BE49-F238E27FC236}">
              <a16:creationId xmlns:a16="http://schemas.microsoft.com/office/drawing/2014/main" id="{7D81F8D6-8051-4ECD-BD76-9DB1C1CADED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957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95" name="Picture 94">
          <a:hlinkClick xmlns:r="http://schemas.openxmlformats.org/officeDocument/2006/relationships" r:id="rId3"/>
          <a:extLst>
            <a:ext uri="{FF2B5EF4-FFF2-40B4-BE49-F238E27FC236}">
              <a16:creationId xmlns:a16="http://schemas.microsoft.com/office/drawing/2014/main" id="{279B1611-7FFF-4124-967F-18C95C7AD8A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957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96" name="Picture 95">
          <a:hlinkClick xmlns:r="http://schemas.openxmlformats.org/officeDocument/2006/relationships" r:id="rId3"/>
          <a:extLst>
            <a:ext uri="{FF2B5EF4-FFF2-40B4-BE49-F238E27FC236}">
              <a16:creationId xmlns:a16="http://schemas.microsoft.com/office/drawing/2014/main" id="{61FE165B-36CB-49A8-AF1E-3DA9EE8B932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957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97" name="Picture 96">
          <a:hlinkClick xmlns:r="http://schemas.openxmlformats.org/officeDocument/2006/relationships" r:id="rId1"/>
          <a:extLst>
            <a:ext uri="{FF2B5EF4-FFF2-40B4-BE49-F238E27FC236}">
              <a16:creationId xmlns:a16="http://schemas.microsoft.com/office/drawing/2014/main" id="{95F9339C-F98E-435E-B63B-DD8DD1D46F6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8957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98" name="Picture 97">
          <a:hlinkClick xmlns:r="http://schemas.openxmlformats.org/officeDocument/2006/relationships" r:id="rId1"/>
          <a:extLst>
            <a:ext uri="{FF2B5EF4-FFF2-40B4-BE49-F238E27FC236}">
              <a16:creationId xmlns:a16="http://schemas.microsoft.com/office/drawing/2014/main" id="{DFB2A615-0DE3-40E2-A97F-1097D3746F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154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99" name="Picture 98">
          <a:hlinkClick xmlns:r="http://schemas.openxmlformats.org/officeDocument/2006/relationships" r:id="rId1"/>
          <a:extLst>
            <a:ext uri="{FF2B5EF4-FFF2-40B4-BE49-F238E27FC236}">
              <a16:creationId xmlns:a16="http://schemas.microsoft.com/office/drawing/2014/main" id="{8696B5E3-A780-4610-883F-D14321C7FA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154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00" name="Picture 99">
          <a:hlinkClick xmlns:r="http://schemas.openxmlformats.org/officeDocument/2006/relationships" r:id="rId3"/>
          <a:extLst>
            <a:ext uri="{FF2B5EF4-FFF2-40B4-BE49-F238E27FC236}">
              <a16:creationId xmlns:a16="http://schemas.microsoft.com/office/drawing/2014/main" id="{EACF5004-740F-484E-B19F-154FAA7F71F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154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01" name="Picture 100">
          <a:hlinkClick xmlns:r="http://schemas.openxmlformats.org/officeDocument/2006/relationships" r:id="rId3"/>
          <a:extLst>
            <a:ext uri="{FF2B5EF4-FFF2-40B4-BE49-F238E27FC236}">
              <a16:creationId xmlns:a16="http://schemas.microsoft.com/office/drawing/2014/main" id="{94994BAD-E26A-47CF-82DB-364726088E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154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02" name="Picture 101">
          <a:hlinkClick xmlns:r="http://schemas.openxmlformats.org/officeDocument/2006/relationships" r:id="rId3"/>
          <a:extLst>
            <a:ext uri="{FF2B5EF4-FFF2-40B4-BE49-F238E27FC236}">
              <a16:creationId xmlns:a16="http://schemas.microsoft.com/office/drawing/2014/main" id="{7E37A8C3-3227-49AE-A485-E8EC739674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154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03" name="Picture 102">
          <a:hlinkClick xmlns:r="http://schemas.openxmlformats.org/officeDocument/2006/relationships" r:id="rId1"/>
          <a:extLst>
            <a:ext uri="{FF2B5EF4-FFF2-40B4-BE49-F238E27FC236}">
              <a16:creationId xmlns:a16="http://schemas.microsoft.com/office/drawing/2014/main" id="{A49CBB06-8A5C-4EB4-AB64-4ACE693FAE1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154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04" name="Picture 103">
          <a:hlinkClick xmlns:r="http://schemas.openxmlformats.org/officeDocument/2006/relationships" r:id="rId1"/>
          <a:extLst>
            <a:ext uri="{FF2B5EF4-FFF2-40B4-BE49-F238E27FC236}">
              <a16:creationId xmlns:a16="http://schemas.microsoft.com/office/drawing/2014/main" id="{7AA25473-2243-479B-8840-10DD71C55C9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154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05" name="Picture 104">
          <a:hlinkClick xmlns:r="http://schemas.openxmlformats.org/officeDocument/2006/relationships" r:id="rId1"/>
          <a:extLst>
            <a:ext uri="{FF2B5EF4-FFF2-40B4-BE49-F238E27FC236}">
              <a16:creationId xmlns:a16="http://schemas.microsoft.com/office/drawing/2014/main" id="{80BFA3A8-E0D4-4E2F-AE7F-ED75DD99D39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154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06" name="Picture 105">
          <a:hlinkClick xmlns:r="http://schemas.openxmlformats.org/officeDocument/2006/relationships" r:id="rId3"/>
          <a:extLst>
            <a:ext uri="{FF2B5EF4-FFF2-40B4-BE49-F238E27FC236}">
              <a16:creationId xmlns:a16="http://schemas.microsoft.com/office/drawing/2014/main" id="{DF9EAC9E-5AC0-4588-8D88-2FD5591CB02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154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07" name="Picture 106">
          <a:hlinkClick xmlns:r="http://schemas.openxmlformats.org/officeDocument/2006/relationships" r:id="rId3"/>
          <a:extLst>
            <a:ext uri="{FF2B5EF4-FFF2-40B4-BE49-F238E27FC236}">
              <a16:creationId xmlns:a16="http://schemas.microsoft.com/office/drawing/2014/main" id="{B37E52B3-5584-4836-B7D5-9D8D909FAFA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154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08" name="Picture 107">
          <a:hlinkClick xmlns:r="http://schemas.openxmlformats.org/officeDocument/2006/relationships" r:id="rId3"/>
          <a:extLst>
            <a:ext uri="{FF2B5EF4-FFF2-40B4-BE49-F238E27FC236}">
              <a16:creationId xmlns:a16="http://schemas.microsoft.com/office/drawing/2014/main" id="{A27CAF50-F0AF-4AC6-AC3C-3A16F2E085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154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09" name="Picture 108">
          <a:hlinkClick xmlns:r="http://schemas.openxmlformats.org/officeDocument/2006/relationships" r:id="rId1"/>
          <a:extLst>
            <a:ext uri="{FF2B5EF4-FFF2-40B4-BE49-F238E27FC236}">
              <a16:creationId xmlns:a16="http://schemas.microsoft.com/office/drawing/2014/main" id="{8F7D718C-A8E1-45A0-9ED0-D3A35839042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154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10" name="Picture 109">
          <a:hlinkClick xmlns:r="http://schemas.openxmlformats.org/officeDocument/2006/relationships" r:id="rId1"/>
          <a:extLst>
            <a:ext uri="{FF2B5EF4-FFF2-40B4-BE49-F238E27FC236}">
              <a16:creationId xmlns:a16="http://schemas.microsoft.com/office/drawing/2014/main" id="{51BC770C-2925-4207-9676-3343CDAB7FD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54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11" name="Picture 110">
          <a:hlinkClick xmlns:r="http://schemas.openxmlformats.org/officeDocument/2006/relationships" r:id="rId1"/>
          <a:extLst>
            <a:ext uri="{FF2B5EF4-FFF2-40B4-BE49-F238E27FC236}">
              <a16:creationId xmlns:a16="http://schemas.microsoft.com/office/drawing/2014/main" id="{517FA609-B111-4A2B-921E-F382C943BE2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54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12" name="Picture 111">
          <a:hlinkClick xmlns:r="http://schemas.openxmlformats.org/officeDocument/2006/relationships" r:id="rId3"/>
          <a:extLst>
            <a:ext uri="{FF2B5EF4-FFF2-40B4-BE49-F238E27FC236}">
              <a16:creationId xmlns:a16="http://schemas.microsoft.com/office/drawing/2014/main" id="{E9DB0726-7422-458D-8770-3765081022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54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13" name="Picture 112">
          <a:hlinkClick xmlns:r="http://schemas.openxmlformats.org/officeDocument/2006/relationships" r:id="rId3"/>
          <a:extLst>
            <a:ext uri="{FF2B5EF4-FFF2-40B4-BE49-F238E27FC236}">
              <a16:creationId xmlns:a16="http://schemas.microsoft.com/office/drawing/2014/main" id="{FF174630-F2A9-403C-894E-BD794CD4EC1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54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14" name="Picture 113">
          <a:hlinkClick xmlns:r="http://schemas.openxmlformats.org/officeDocument/2006/relationships" r:id="rId3"/>
          <a:extLst>
            <a:ext uri="{FF2B5EF4-FFF2-40B4-BE49-F238E27FC236}">
              <a16:creationId xmlns:a16="http://schemas.microsoft.com/office/drawing/2014/main" id="{8AC4EFDF-6D64-439C-8742-4E18A47408A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54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15" name="Picture 114">
          <a:hlinkClick xmlns:r="http://schemas.openxmlformats.org/officeDocument/2006/relationships" r:id="rId1"/>
          <a:extLst>
            <a:ext uri="{FF2B5EF4-FFF2-40B4-BE49-F238E27FC236}">
              <a16:creationId xmlns:a16="http://schemas.microsoft.com/office/drawing/2014/main" id="{341DFFCD-C765-45E5-B1AA-E9ECBBA6F5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54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16" name="Picture 115">
          <a:hlinkClick xmlns:r="http://schemas.openxmlformats.org/officeDocument/2006/relationships" r:id="rId1"/>
          <a:extLst>
            <a:ext uri="{FF2B5EF4-FFF2-40B4-BE49-F238E27FC236}">
              <a16:creationId xmlns:a16="http://schemas.microsoft.com/office/drawing/2014/main" id="{5CE8CF3C-55C8-40CE-9770-B92B97F74CB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54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17" name="Picture 116">
          <a:hlinkClick xmlns:r="http://schemas.openxmlformats.org/officeDocument/2006/relationships" r:id="rId1"/>
          <a:extLst>
            <a:ext uri="{FF2B5EF4-FFF2-40B4-BE49-F238E27FC236}">
              <a16:creationId xmlns:a16="http://schemas.microsoft.com/office/drawing/2014/main" id="{EF9F69E0-9C86-4D24-9C6F-973423F2F6C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54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18" name="Picture 117">
          <a:hlinkClick xmlns:r="http://schemas.openxmlformats.org/officeDocument/2006/relationships" r:id="rId3"/>
          <a:extLst>
            <a:ext uri="{FF2B5EF4-FFF2-40B4-BE49-F238E27FC236}">
              <a16:creationId xmlns:a16="http://schemas.microsoft.com/office/drawing/2014/main" id="{EF6DF7E7-E2A8-4966-9C73-070DACA58B7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54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19" name="Picture 118">
          <a:hlinkClick xmlns:r="http://schemas.openxmlformats.org/officeDocument/2006/relationships" r:id="rId3"/>
          <a:extLst>
            <a:ext uri="{FF2B5EF4-FFF2-40B4-BE49-F238E27FC236}">
              <a16:creationId xmlns:a16="http://schemas.microsoft.com/office/drawing/2014/main" id="{6098A2BF-95E5-459F-80B7-C842C8BCD39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54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20" name="Picture 119">
          <a:hlinkClick xmlns:r="http://schemas.openxmlformats.org/officeDocument/2006/relationships" r:id="rId3"/>
          <a:extLst>
            <a:ext uri="{FF2B5EF4-FFF2-40B4-BE49-F238E27FC236}">
              <a16:creationId xmlns:a16="http://schemas.microsoft.com/office/drawing/2014/main" id="{5B835229-47BE-458D-8D07-D4034B42DD3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54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21" name="Picture 120">
          <a:hlinkClick xmlns:r="http://schemas.openxmlformats.org/officeDocument/2006/relationships" r:id="rId1"/>
          <a:extLst>
            <a:ext uri="{FF2B5EF4-FFF2-40B4-BE49-F238E27FC236}">
              <a16:creationId xmlns:a16="http://schemas.microsoft.com/office/drawing/2014/main" id="{2BEAA905-1103-4C07-BD5B-39C0648AD90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54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22" name="Picture 121">
          <a:hlinkClick xmlns:r="http://schemas.openxmlformats.org/officeDocument/2006/relationships" r:id="rId1"/>
          <a:extLst>
            <a:ext uri="{FF2B5EF4-FFF2-40B4-BE49-F238E27FC236}">
              <a16:creationId xmlns:a16="http://schemas.microsoft.com/office/drawing/2014/main" id="{BA4BA7C9-6989-4C07-A5B7-260518E6975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23" name="Picture 122">
          <a:hlinkClick xmlns:r="http://schemas.openxmlformats.org/officeDocument/2006/relationships" r:id="rId1"/>
          <a:extLst>
            <a:ext uri="{FF2B5EF4-FFF2-40B4-BE49-F238E27FC236}">
              <a16:creationId xmlns:a16="http://schemas.microsoft.com/office/drawing/2014/main" id="{478638B3-F73B-4A10-8CE5-B365338407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24" name="Picture 123">
          <a:hlinkClick xmlns:r="http://schemas.openxmlformats.org/officeDocument/2006/relationships" r:id="rId3"/>
          <a:extLst>
            <a:ext uri="{FF2B5EF4-FFF2-40B4-BE49-F238E27FC236}">
              <a16:creationId xmlns:a16="http://schemas.microsoft.com/office/drawing/2014/main" id="{B7BFE6CD-6A7B-48B2-A49B-11DC878F3E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25" name="Picture 124">
          <a:hlinkClick xmlns:r="http://schemas.openxmlformats.org/officeDocument/2006/relationships" r:id="rId3"/>
          <a:extLst>
            <a:ext uri="{FF2B5EF4-FFF2-40B4-BE49-F238E27FC236}">
              <a16:creationId xmlns:a16="http://schemas.microsoft.com/office/drawing/2014/main" id="{644C9B84-1CD8-4A57-A2E9-40125168C3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26" name="Picture 125">
          <a:hlinkClick xmlns:r="http://schemas.openxmlformats.org/officeDocument/2006/relationships" r:id="rId3"/>
          <a:extLst>
            <a:ext uri="{FF2B5EF4-FFF2-40B4-BE49-F238E27FC236}">
              <a16:creationId xmlns:a16="http://schemas.microsoft.com/office/drawing/2014/main" id="{FA2C7E26-4ACB-41E5-B455-9EA63433797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27" name="Picture 126">
          <a:hlinkClick xmlns:r="http://schemas.openxmlformats.org/officeDocument/2006/relationships" r:id="rId1"/>
          <a:extLst>
            <a:ext uri="{FF2B5EF4-FFF2-40B4-BE49-F238E27FC236}">
              <a16:creationId xmlns:a16="http://schemas.microsoft.com/office/drawing/2014/main" id="{91D6A923-A3F3-473B-8C9F-EDCED158573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28" name="Picture 127">
          <a:hlinkClick xmlns:r="http://schemas.openxmlformats.org/officeDocument/2006/relationships" r:id="rId1"/>
          <a:extLst>
            <a:ext uri="{FF2B5EF4-FFF2-40B4-BE49-F238E27FC236}">
              <a16:creationId xmlns:a16="http://schemas.microsoft.com/office/drawing/2014/main" id="{96966182-F8FA-48C9-9C20-B709CEEC231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29" name="Picture 128">
          <a:hlinkClick xmlns:r="http://schemas.openxmlformats.org/officeDocument/2006/relationships" r:id="rId1"/>
          <a:extLst>
            <a:ext uri="{FF2B5EF4-FFF2-40B4-BE49-F238E27FC236}">
              <a16:creationId xmlns:a16="http://schemas.microsoft.com/office/drawing/2014/main" id="{1E0DD4B1-023E-4C5B-960F-8DFD05187B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30" name="Picture 129">
          <a:hlinkClick xmlns:r="http://schemas.openxmlformats.org/officeDocument/2006/relationships" r:id="rId3"/>
          <a:extLst>
            <a:ext uri="{FF2B5EF4-FFF2-40B4-BE49-F238E27FC236}">
              <a16:creationId xmlns:a16="http://schemas.microsoft.com/office/drawing/2014/main" id="{17B48EDC-D18C-43F0-9B4D-110FA31C963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31" name="Picture 130">
          <a:hlinkClick xmlns:r="http://schemas.openxmlformats.org/officeDocument/2006/relationships" r:id="rId3"/>
          <a:extLst>
            <a:ext uri="{FF2B5EF4-FFF2-40B4-BE49-F238E27FC236}">
              <a16:creationId xmlns:a16="http://schemas.microsoft.com/office/drawing/2014/main" id="{67C127F7-2A27-4B73-A2D1-2F68837E1A7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32" name="Picture 131">
          <a:hlinkClick xmlns:r="http://schemas.openxmlformats.org/officeDocument/2006/relationships" r:id="rId3"/>
          <a:extLst>
            <a:ext uri="{FF2B5EF4-FFF2-40B4-BE49-F238E27FC236}">
              <a16:creationId xmlns:a16="http://schemas.microsoft.com/office/drawing/2014/main" id="{8B974231-E490-4824-A981-24DEE8E727B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33" name="Picture 132">
          <a:hlinkClick xmlns:r="http://schemas.openxmlformats.org/officeDocument/2006/relationships" r:id="rId1"/>
          <a:extLst>
            <a:ext uri="{FF2B5EF4-FFF2-40B4-BE49-F238E27FC236}">
              <a16:creationId xmlns:a16="http://schemas.microsoft.com/office/drawing/2014/main" id="{77C692FC-55DB-4DB0-AF83-E0466365A5D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34" name="Picture 133">
          <a:hlinkClick xmlns:r="http://schemas.openxmlformats.org/officeDocument/2006/relationships" r:id="rId1"/>
          <a:extLst>
            <a:ext uri="{FF2B5EF4-FFF2-40B4-BE49-F238E27FC236}">
              <a16:creationId xmlns:a16="http://schemas.microsoft.com/office/drawing/2014/main" id="{2592ED03-CDC4-440E-8FEA-03C2656C802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35" name="Picture 134">
          <a:hlinkClick xmlns:r="http://schemas.openxmlformats.org/officeDocument/2006/relationships" r:id="rId1"/>
          <a:extLst>
            <a:ext uri="{FF2B5EF4-FFF2-40B4-BE49-F238E27FC236}">
              <a16:creationId xmlns:a16="http://schemas.microsoft.com/office/drawing/2014/main" id="{6E3442E6-7B4A-4887-8AFE-14F8F9DB930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36" name="Picture 135">
          <a:hlinkClick xmlns:r="http://schemas.openxmlformats.org/officeDocument/2006/relationships" r:id="rId3"/>
          <a:extLst>
            <a:ext uri="{FF2B5EF4-FFF2-40B4-BE49-F238E27FC236}">
              <a16:creationId xmlns:a16="http://schemas.microsoft.com/office/drawing/2014/main" id="{E2144D98-6167-408D-B50D-9C1248420D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37" name="Picture 136">
          <a:hlinkClick xmlns:r="http://schemas.openxmlformats.org/officeDocument/2006/relationships" r:id="rId3"/>
          <a:extLst>
            <a:ext uri="{FF2B5EF4-FFF2-40B4-BE49-F238E27FC236}">
              <a16:creationId xmlns:a16="http://schemas.microsoft.com/office/drawing/2014/main" id="{01625610-DCF3-4847-943D-257D318CB1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38" name="Picture 137">
          <a:hlinkClick xmlns:r="http://schemas.openxmlformats.org/officeDocument/2006/relationships" r:id="rId3"/>
          <a:extLst>
            <a:ext uri="{FF2B5EF4-FFF2-40B4-BE49-F238E27FC236}">
              <a16:creationId xmlns:a16="http://schemas.microsoft.com/office/drawing/2014/main" id="{CCB4BD74-D72C-464F-9362-98B34AAD906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39" name="Picture 138">
          <a:hlinkClick xmlns:r="http://schemas.openxmlformats.org/officeDocument/2006/relationships" r:id="rId1"/>
          <a:extLst>
            <a:ext uri="{FF2B5EF4-FFF2-40B4-BE49-F238E27FC236}">
              <a16:creationId xmlns:a16="http://schemas.microsoft.com/office/drawing/2014/main" id="{8E844BB8-24C5-4125-BAEC-C49A3CBB95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40" name="Picture 139">
          <a:hlinkClick xmlns:r="http://schemas.openxmlformats.org/officeDocument/2006/relationships" r:id="rId1"/>
          <a:extLst>
            <a:ext uri="{FF2B5EF4-FFF2-40B4-BE49-F238E27FC236}">
              <a16:creationId xmlns:a16="http://schemas.microsoft.com/office/drawing/2014/main" id="{8270A985-545F-4737-9D05-D8512212591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41" name="Picture 140">
          <a:hlinkClick xmlns:r="http://schemas.openxmlformats.org/officeDocument/2006/relationships" r:id="rId1"/>
          <a:extLst>
            <a:ext uri="{FF2B5EF4-FFF2-40B4-BE49-F238E27FC236}">
              <a16:creationId xmlns:a16="http://schemas.microsoft.com/office/drawing/2014/main" id="{D90BBB08-D04B-46CA-B2CE-067C1CCC5FC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42" name="Picture 141">
          <a:hlinkClick xmlns:r="http://schemas.openxmlformats.org/officeDocument/2006/relationships" r:id="rId3"/>
          <a:extLst>
            <a:ext uri="{FF2B5EF4-FFF2-40B4-BE49-F238E27FC236}">
              <a16:creationId xmlns:a16="http://schemas.microsoft.com/office/drawing/2014/main" id="{E3C60883-94DF-4DE5-93D8-9A80B4340B8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43" name="Picture 142">
          <a:hlinkClick xmlns:r="http://schemas.openxmlformats.org/officeDocument/2006/relationships" r:id="rId3"/>
          <a:extLst>
            <a:ext uri="{FF2B5EF4-FFF2-40B4-BE49-F238E27FC236}">
              <a16:creationId xmlns:a16="http://schemas.microsoft.com/office/drawing/2014/main" id="{749F999C-AADF-4A8F-A456-DCFE6C2BB88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44" name="Picture 143">
          <a:hlinkClick xmlns:r="http://schemas.openxmlformats.org/officeDocument/2006/relationships" r:id="rId3"/>
          <a:extLst>
            <a:ext uri="{FF2B5EF4-FFF2-40B4-BE49-F238E27FC236}">
              <a16:creationId xmlns:a16="http://schemas.microsoft.com/office/drawing/2014/main" id="{A44C6C9B-4AD2-4DC6-930A-1795613BD3B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45" name="Picture 144">
          <a:hlinkClick xmlns:r="http://schemas.openxmlformats.org/officeDocument/2006/relationships" r:id="rId1"/>
          <a:extLst>
            <a:ext uri="{FF2B5EF4-FFF2-40B4-BE49-F238E27FC236}">
              <a16:creationId xmlns:a16="http://schemas.microsoft.com/office/drawing/2014/main" id="{49D3BE3E-4A98-43ED-B6CF-AD9E1F69625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46" name="Picture 145">
          <a:hlinkClick xmlns:r="http://schemas.openxmlformats.org/officeDocument/2006/relationships" r:id="rId1"/>
          <a:extLst>
            <a:ext uri="{FF2B5EF4-FFF2-40B4-BE49-F238E27FC236}">
              <a16:creationId xmlns:a16="http://schemas.microsoft.com/office/drawing/2014/main" id="{A3FB629A-C25B-46ED-BABE-ED18ECB97F9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03352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47" name="Picture 146">
          <a:hlinkClick xmlns:r="http://schemas.openxmlformats.org/officeDocument/2006/relationships" r:id="rId1"/>
          <a:extLst>
            <a:ext uri="{FF2B5EF4-FFF2-40B4-BE49-F238E27FC236}">
              <a16:creationId xmlns:a16="http://schemas.microsoft.com/office/drawing/2014/main" id="{88A87981-F04D-45AA-9FC0-2D139FA873B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03352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48" name="Picture 147">
          <a:hlinkClick xmlns:r="http://schemas.openxmlformats.org/officeDocument/2006/relationships" r:id="rId3"/>
          <a:extLst>
            <a:ext uri="{FF2B5EF4-FFF2-40B4-BE49-F238E27FC236}">
              <a16:creationId xmlns:a16="http://schemas.microsoft.com/office/drawing/2014/main" id="{E56349A9-05A6-4DCA-A8A1-C6FFB73A47F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03352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49" name="Picture 148">
          <a:hlinkClick xmlns:r="http://schemas.openxmlformats.org/officeDocument/2006/relationships" r:id="rId3"/>
          <a:extLst>
            <a:ext uri="{FF2B5EF4-FFF2-40B4-BE49-F238E27FC236}">
              <a16:creationId xmlns:a16="http://schemas.microsoft.com/office/drawing/2014/main" id="{466EAC2C-266F-4E87-937E-F87D4A450D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03352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50" name="Picture 149">
          <a:hlinkClick xmlns:r="http://schemas.openxmlformats.org/officeDocument/2006/relationships" r:id="rId3"/>
          <a:extLst>
            <a:ext uri="{FF2B5EF4-FFF2-40B4-BE49-F238E27FC236}">
              <a16:creationId xmlns:a16="http://schemas.microsoft.com/office/drawing/2014/main" id="{951748C0-8347-4F92-A555-630F18132A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03352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51" name="Picture 150">
          <a:hlinkClick xmlns:r="http://schemas.openxmlformats.org/officeDocument/2006/relationships" r:id="rId1"/>
          <a:extLst>
            <a:ext uri="{FF2B5EF4-FFF2-40B4-BE49-F238E27FC236}">
              <a16:creationId xmlns:a16="http://schemas.microsoft.com/office/drawing/2014/main" id="{2E4C6D2A-B29B-443E-80F7-5CB759539E7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03352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52" name="Picture 151">
          <a:hlinkClick xmlns:r="http://schemas.openxmlformats.org/officeDocument/2006/relationships" r:id="rId1"/>
          <a:extLst>
            <a:ext uri="{FF2B5EF4-FFF2-40B4-BE49-F238E27FC236}">
              <a16:creationId xmlns:a16="http://schemas.microsoft.com/office/drawing/2014/main" id="{114CD905-2160-4541-B4A8-1EDBD88516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03352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53" name="Picture 152">
          <a:hlinkClick xmlns:r="http://schemas.openxmlformats.org/officeDocument/2006/relationships" r:id="rId1"/>
          <a:extLst>
            <a:ext uri="{FF2B5EF4-FFF2-40B4-BE49-F238E27FC236}">
              <a16:creationId xmlns:a16="http://schemas.microsoft.com/office/drawing/2014/main" id="{C48B7C88-FA29-455F-807D-9296076FBF9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03352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54" name="Picture 153">
          <a:hlinkClick xmlns:r="http://schemas.openxmlformats.org/officeDocument/2006/relationships" r:id="rId3"/>
          <a:extLst>
            <a:ext uri="{FF2B5EF4-FFF2-40B4-BE49-F238E27FC236}">
              <a16:creationId xmlns:a16="http://schemas.microsoft.com/office/drawing/2014/main" id="{D5EBEC0E-66E0-4373-B476-DE9D97674CC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03352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55" name="Picture 154">
          <a:hlinkClick xmlns:r="http://schemas.openxmlformats.org/officeDocument/2006/relationships" r:id="rId3"/>
          <a:extLst>
            <a:ext uri="{FF2B5EF4-FFF2-40B4-BE49-F238E27FC236}">
              <a16:creationId xmlns:a16="http://schemas.microsoft.com/office/drawing/2014/main" id="{B7F63D59-6B3C-43FD-9226-9B3D2821DBF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03352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56" name="Picture 155">
          <a:hlinkClick xmlns:r="http://schemas.openxmlformats.org/officeDocument/2006/relationships" r:id="rId3"/>
          <a:extLst>
            <a:ext uri="{FF2B5EF4-FFF2-40B4-BE49-F238E27FC236}">
              <a16:creationId xmlns:a16="http://schemas.microsoft.com/office/drawing/2014/main" id="{BBAA070F-4A65-4CAD-9531-4F2E71061B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03352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57" name="Picture 156">
          <a:hlinkClick xmlns:r="http://schemas.openxmlformats.org/officeDocument/2006/relationships" r:id="rId1"/>
          <a:extLst>
            <a:ext uri="{FF2B5EF4-FFF2-40B4-BE49-F238E27FC236}">
              <a16:creationId xmlns:a16="http://schemas.microsoft.com/office/drawing/2014/main" id="{BBE87ECC-8866-4935-8156-56CF389F0CE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03352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58" name="Picture 157">
          <a:hlinkClick xmlns:r="http://schemas.openxmlformats.org/officeDocument/2006/relationships" r:id="rId1"/>
          <a:extLst>
            <a:ext uri="{FF2B5EF4-FFF2-40B4-BE49-F238E27FC236}">
              <a16:creationId xmlns:a16="http://schemas.microsoft.com/office/drawing/2014/main" id="{FFC384DE-22D8-4351-B19D-7B7F60780EC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0925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59" name="Picture 158">
          <a:hlinkClick xmlns:r="http://schemas.openxmlformats.org/officeDocument/2006/relationships" r:id="rId1"/>
          <a:extLst>
            <a:ext uri="{FF2B5EF4-FFF2-40B4-BE49-F238E27FC236}">
              <a16:creationId xmlns:a16="http://schemas.microsoft.com/office/drawing/2014/main" id="{EB7F44E7-D490-45B3-9B58-C0BEEAB6BC0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0925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60" name="Picture 159">
          <a:hlinkClick xmlns:r="http://schemas.openxmlformats.org/officeDocument/2006/relationships" r:id="rId3"/>
          <a:extLst>
            <a:ext uri="{FF2B5EF4-FFF2-40B4-BE49-F238E27FC236}">
              <a16:creationId xmlns:a16="http://schemas.microsoft.com/office/drawing/2014/main" id="{AE241807-FBD1-4465-A2CC-25047918624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0925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61" name="Picture 160">
          <a:hlinkClick xmlns:r="http://schemas.openxmlformats.org/officeDocument/2006/relationships" r:id="rId3"/>
          <a:extLst>
            <a:ext uri="{FF2B5EF4-FFF2-40B4-BE49-F238E27FC236}">
              <a16:creationId xmlns:a16="http://schemas.microsoft.com/office/drawing/2014/main" id="{4881962E-4C35-457D-817D-C52113CCCB7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0925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62" name="Picture 161">
          <a:hlinkClick xmlns:r="http://schemas.openxmlformats.org/officeDocument/2006/relationships" r:id="rId3"/>
          <a:extLst>
            <a:ext uri="{FF2B5EF4-FFF2-40B4-BE49-F238E27FC236}">
              <a16:creationId xmlns:a16="http://schemas.microsoft.com/office/drawing/2014/main" id="{E6F978DA-5FBF-4E31-8AAA-E7A1FE7EFE2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0925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63" name="Picture 162">
          <a:hlinkClick xmlns:r="http://schemas.openxmlformats.org/officeDocument/2006/relationships" r:id="rId1"/>
          <a:extLst>
            <a:ext uri="{FF2B5EF4-FFF2-40B4-BE49-F238E27FC236}">
              <a16:creationId xmlns:a16="http://schemas.microsoft.com/office/drawing/2014/main" id="{BA19CD22-8EA3-4AB2-A277-38AC037046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0925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64" name="Picture 163">
          <a:hlinkClick xmlns:r="http://schemas.openxmlformats.org/officeDocument/2006/relationships" r:id="rId1"/>
          <a:extLst>
            <a:ext uri="{FF2B5EF4-FFF2-40B4-BE49-F238E27FC236}">
              <a16:creationId xmlns:a16="http://schemas.microsoft.com/office/drawing/2014/main" id="{06439FD4-0BC5-4B5E-9EC3-4A05C0BBB3A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0925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65" name="Picture 164">
          <a:hlinkClick xmlns:r="http://schemas.openxmlformats.org/officeDocument/2006/relationships" r:id="rId1"/>
          <a:extLst>
            <a:ext uri="{FF2B5EF4-FFF2-40B4-BE49-F238E27FC236}">
              <a16:creationId xmlns:a16="http://schemas.microsoft.com/office/drawing/2014/main" id="{07FF8679-1CA3-4805-B0B6-A0FD1D32521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0925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66" name="Picture 165">
          <a:hlinkClick xmlns:r="http://schemas.openxmlformats.org/officeDocument/2006/relationships" r:id="rId3"/>
          <a:extLst>
            <a:ext uri="{FF2B5EF4-FFF2-40B4-BE49-F238E27FC236}">
              <a16:creationId xmlns:a16="http://schemas.microsoft.com/office/drawing/2014/main" id="{336D1C4F-7254-4E9E-99CD-9FEC5A6DB1B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0925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67" name="Picture 166">
          <a:hlinkClick xmlns:r="http://schemas.openxmlformats.org/officeDocument/2006/relationships" r:id="rId3"/>
          <a:extLst>
            <a:ext uri="{FF2B5EF4-FFF2-40B4-BE49-F238E27FC236}">
              <a16:creationId xmlns:a16="http://schemas.microsoft.com/office/drawing/2014/main" id="{CCDA4EC3-C6D2-4F80-8284-660F841F45B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0925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68" name="Picture 167">
          <a:hlinkClick xmlns:r="http://schemas.openxmlformats.org/officeDocument/2006/relationships" r:id="rId3"/>
          <a:extLst>
            <a:ext uri="{FF2B5EF4-FFF2-40B4-BE49-F238E27FC236}">
              <a16:creationId xmlns:a16="http://schemas.microsoft.com/office/drawing/2014/main" id="{86B9D458-391C-4C88-BAFD-746D8065E56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0925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69" name="Picture 168">
          <a:hlinkClick xmlns:r="http://schemas.openxmlformats.org/officeDocument/2006/relationships" r:id="rId1"/>
          <a:extLst>
            <a:ext uri="{FF2B5EF4-FFF2-40B4-BE49-F238E27FC236}">
              <a16:creationId xmlns:a16="http://schemas.microsoft.com/office/drawing/2014/main" id="{724CBAA8-E695-4960-BC8B-C4FFA73726E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0925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70" name="Picture 169">
          <a:hlinkClick xmlns:r="http://schemas.openxmlformats.org/officeDocument/2006/relationships" r:id="rId1"/>
          <a:extLst>
            <a:ext uri="{FF2B5EF4-FFF2-40B4-BE49-F238E27FC236}">
              <a16:creationId xmlns:a16="http://schemas.microsoft.com/office/drawing/2014/main" id="{73E22EBE-9320-42E3-BABA-1F17E64D6EE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131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71" name="Picture 170">
          <a:hlinkClick xmlns:r="http://schemas.openxmlformats.org/officeDocument/2006/relationships" r:id="rId1"/>
          <a:extLst>
            <a:ext uri="{FF2B5EF4-FFF2-40B4-BE49-F238E27FC236}">
              <a16:creationId xmlns:a16="http://schemas.microsoft.com/office/drawing/2014/main" id="{05C61509-8062-47C5-B43A-A4EFD16E673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131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72" name="Picture 171">
          <a:hlinkClick xmlns:r="http://schemas.openxmlformats.org/officeDocument/2006/relationships" r:id="rId3"/>
          <a:extLst>
            <a:ext uri="{FF2B5EF4-FFF2-40B4-BE49-F238E27FC236}">
              <a16:creationId xmlns:a16="http://schemas.microsoft.com/office/drawing/2014/main" id="{A2AE340C-710F-4AFA-9633-2B3C074C547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131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73" name="Picture 172">
          <a:hlinkClick xmlns:r="http://schemas.openxmlformats.org/officeDocument/2006/relationships" r:id="rId3"/>
          <a:extLst>
            <a:ext uri="{FF2B5EF4-FFF2-40B4-BE49-F238E27FC236}">
              <a16:creationId xmlns:a16="http://schemas.microsoft.com/office/drawing/2014/main" id="{ED75A1EC-E9FD-44E6-A02B-D3D89C901C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131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74" name="Picture 173">
          <a:hlinkClick xmlns:r="http://schemas.openxmlformats.org/officeDocument/2006/relationships" r:id="rId3"/>
          <a:extLst>
            <a:ext uri="{FF2B5EF4-FFF2-40B4-BE49-F238E27FC236}">
              <a16:creationId xmlns:a16="http://schemas.microsoft.com/office/drawing/2014/main" id="{4FFE20E1-697F-46F1-8C23-4EA89585A9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131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75" name="Picture 174">
          <a:hlinkClick xmlns:r="http://schemas.openxmlformats.org/officeDocument/2006/relationships" r:id="rId1"/>
          <a:extLst>
            <a:ext uri="{FF2B5EF4-FFF2-40B4-BE49-F238E27FC236}">
              <a16:creationId xmlns:a16="http://schemas.microsoft.com/office/drawing/2014/main" id="{4D6B189F-E978-4BAB-AF44-3586685FA63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131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76" name="Picture 175">
          <a:hlinkClick xmlns:r="http://schemas.openxmlformats.org/officeDocument/2006/relationships" r:id="rId1"/>
          <a:extLst>
            <a:ext uri="{FF2B5EF4-FFF2-40B4-BE49-F238E27FC236}">
              <a16:creationId xmlns:a16="http://schemas.microsoft.com/office/drawing/2014/main" id="{BFC6A28F-52CD-4AED-88BF-33C2C814EF3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131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77" name="Picture 176">
          <a:hlinkClick xmlns:r="http://schemas.openxmlformats.org/officeDocument/2006/relationships" r:id="rId1"/>
          <a:extLst>
            <a:ext uri="{FF2B5EF4-FFF2-40B4-BE49-F238E27FC236}">
              <a16:creationId xmlns:a16="http://schemas.microsoft.com/office/drawing/2014/main" id="{D6D08B6A-55DE-4C7F-8CAC-3492BBBF612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131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78" name="Picture 177">
          <a:hlinkClick xmlns:r="http://schemas.openxmlformats.org/officeDocument/2006/relationships" r:id="rId3"/>
          <a:extLst>
            <a:ext uri="{FF2B5EF4-FFF2-40B4-BE49-F238E27FC236}">
              <a16:creationId xmlns:a16="http://schemas.microsoft.com/office/drawing/2014/main" id="{63EA7D74-22F6-431A-B42E-565C76328A0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131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79" name="Picture 178">
          <a:hlinkClick xmlns:r="http://schemas.openxmlformats.org/officeDocument/2006/relationships" r:id="rId3"/>
          <a:extLst>
            <a:ext uri="{FF2B5EF4-FFF2-40B4-BE49-F238E27FC236}">
              <a16:creationId xmlns:a16="http://schemas.microsoft.com/office/drawing/2014/main" id="{60C9B880-245B-4B82-B74D-A269A6F3746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131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80" name="Picture 179">
          <a:hlinkClick xmlns:r="http://schemas.openxmlformats.org/officeDocument/2006/relationships" r:id="rId3"/>
          <a:extLst>
            <a:ext uri="{FF2B5EF4-FFF2-40B4-BE49-F238E27FC236}">
              <a16:creationId xmlns:a16="http://schemas.microsoft.com/office/drawing/2014/main" id="{D3B537D9-5082-49B4-BBAD-88513030E6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131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81" name="Picture 180">
          <a:hlinkClick xmlns:r="http://schemas.openxmlformats.org/officeDocument/2006/relationships" r:id="rId1"/>
          <a:extLst>
            <a:ext uri="{FF2B5EF4-FFF2-40B4-BE49-F238E27FC236}">
              <a16:creationId xmlns:a16="http://schemas.microsoft.com/office/drawing/2014/main" id="{208B9F2B-87D8-482A-B135-FB23E9DCFAA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131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82" name="Picture 181">
          <a:hlinkClick xmlns:r="http://schemas.openxmlformats.org/officeDocument/2006/relationships" r:id="rId1"/>
          <a:extLst>
            <a:ext uri="{FF2B5EF4-FFF2-40B4-BE49-F238E27FC236}">
              <a16:creationId xmlns:a16="http://schemas.microsoft.com/office/drawing/2014/main" id="{510E4335-1385-4B44-BD52-EF3CCCB0DA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1910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83" name="Picture 182">
          <a:hlinkClick xmlns:r="http://schemas.openxmlformats.org/officeDocument/2006/relationships" r:id="rId1"/>
          <a:extLst>
            <a:ext uri="{FF2B5EF4-FFF2-40B4-BE49-F238E27FC236}">
              <a16:creationId xmlns:a16="http://schemas.microsoft.com/office/drawing/2014/main" id="{B14EAD55-2782-4E98-B671-7F8CCD912CC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1910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84" name="Picture 183">
          <a:hlinkClick xmlns:r="http://schemas.openxmlformats.org/officeDocument/2006/relationships" r:id="rId3"/>
          <a:extLst>
            <a:ext uri="{FF2B5EF4-FFF2-40B4-BE49-F238E27FC236}">
              <a16:creationId xmlns:a16="http://schemas.microsoft.com/office/drawing/2014/main" id="{E4C9E813-30CE-4CEC-9906-B6EBC246B8B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1910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85" name="Picture 184">
          <a:hlinkClick xmlns:r="http://schemas.openxmlformats.org/officeDocument/2006/relationships" r:id="rId3"/>
          <a:extLst>
            <a:ext uri="{FF2B5EF4-FFF2-40B4-BE49-F238E27FC236}">
              <a16:creationId xmlns:a16="http://schemas.microsoft.com/office/drawing/2014/main" id="{B4D9F478-727A-4234-811C-BAE18B1AA00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1910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86" name="Picture 185">
          <a:hlinkClick xmlns:r="http://schemas.openxmlformats.org/officeDocument/2006/relationships" r:id="rId3"/>
          <a:extLst>
            <a:ext uri="{FF2B5EF4-FFF2-40B4-BE49-F238E27FC236}">
              <a16:creationId xmlns:a16="http://schemas.microsoft.com/office/drawing/2014/main" id="{2F3C454D-A78C-4093-866B-E9CADC516D3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1910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87" name="Picture 186">
          <a:hlinkClick xmlns:r="http://schemas.openxmlformats.org/officeDocument/2006/relationships" r:id="rId1"/>
          <a:extLst>
            <a:ext uri="{FF2B5EF4-FFF2-40B4-BE49-F238E27FC236}">
              <a16:creationId xmlns:a16="http://schemas.microsoft.com/office/drawing/2014/main" id="{13E3ECBB-6B71-4D41-99BA-0293E5F1B55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1910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88" name="Picture 187">
          <a:hlinkClick xmlns:r="http://schemas.openxmlformats.org/officeDocument/2006/relationships" r:id="rId1"/>
          <a:extLst>
            <a:ext uri="{FF2B5EF4-FFF2-40B4-BE49-F238E27FC236}">
              <a16:creationId xmlns:a16="http://schemas.microsoft.com/office/drawing/2014/main" id="{1FE41189-E99A-42B8-968C-4BB53F524EB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1910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89" name="Picture 188">
          <a:hlinkClick xmlns:r="http://schemas.openxmlformats.org/officeDocument/2006/relationships" r:id="rId1"/>
          <a:extLst>
            <a:ext uri="{FF2B5EF4-FFF2-40B4-BE49-F238E27FC236}">
              <a16:creationId xmlns:a16="http://schemas.microsoft.com/office/drawing/2014/main" id="{5BB96F28-34D5-421B-BC0A-A1F1336C26F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1910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90" name="Picture 189">
          <a:hlinkClick xmlns:r="http://schemas.openxmlformats.org/officeDocument/2006/relationships" r:id="rId3"/>
          <a:extLst>
            <a:ext uri="{FF2B5EF4-FFF2-40B4-BE49-F238E27FC236}">
              <a16:creationId xmlns:a16="http://schemas.microsoft.com/office/drawing/2014/main" id="{C3BEA654-34DE-4355-993E-48D4DF2A0F8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1910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91" name="Picture 190">
          <a:hlinkClick xmlns:r="http://schemas.openxmlformats.org/officeDocument/2006/relationships" r:id="rId3"/>
          <a:extLst>
            <a:ext uri="{FF2B5EF4-FFF2-40B4-BE49-F238E27FC236}">
              <a16:creationId xmlns:a16="http://schemas.microsoft.com/office/drawing/2014/main" id="{15E5E556-976E-4200-AFAE-667D1E4685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1910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92" name="Picture 191">
          <a:hlinkClick xmlns:r="http://schemas.openxmlformats.org/officeDocument/2006/relationships" r:id="rId3"/>
          <a:extLst>
            <a:ext uri="{FF2B5EF4-FFF2-40B4-BE49-F238E27FC236}">
              <a16:creationId xmlns:a16="http://schemas.microsoft.com/office/drawing/2014/main" id="{EED7251F-A7CD-4713-B282-66FF94D678F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1910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93" name="Picture 192">
          <a:hlinkClick xmlns:r="http://schemas.openxmlformats.org/officeDocument/2006/relationships" r:id="rId1"/>
          <a:extLst>
            <a:ext uri="{FF2B5EF4-FFF2-40B4-BE49-F238E27FC236}">
              <a16:creationId xmlns:a16="http://schemas.microsoft.com/office/drawing/2014/main" id="{94AE161C-E17B-4B5D-8ABE-C9705E257A6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1910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94" name="Picture 193">
          <a:hlinkClick xmlns:r="http://schemas.openxmlformats.org/officeDocument/2006/relationships" r:id="rId1"/>
          <a:extLst>
            <a:ext uri="{FF2B5EF4-FFF2-40B4-BE49-F238E27FC236}">
              <a16:creationId xmlns:a16="http://schemas.microsoft.com/office/drawing/2014/main" id="{0F0A87CB-B7A2-4BD3-B131-9B936800DC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2303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95" name="Picture 194">
          <a:hlinkClick xmlns:r="http://schemas.openxmlformats.org/officeDocument/2006/relationships" r:id="rId1"/>
          <a:extLst>
            <a:ext uri="{FF2B5EF4-FFF2-40B4-BE49-F238E27FC236}">
              <a16:creationId xmlns:a16="http://schemas.microsoft.com/office/drawing/2014/main" id="{96E035EE-F9B9-4785-A3E7-FBF83CAA742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2303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96" name="Picture 195">
          <a:hlinkClick xmlns:r="http://schemas.openxmlformats.org/officeDocument/2006/relationships" r:id="rId3"/>
          <a:extLst>
            <a:ext uri="{FF2B5EF4-FFF2-40B4-BE49-F238E27FC236}">
              <a16:creationId xmlns:a16="http://schemas.microsoft.com/office/drawing/2014/main" id="{0C892A8A-FEB4-4CED-BE40-7F25E3B39CC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2303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97" name="Picture 196">
          <a:hlinkClick xmlns:r="http://schemas.openxmlformats.org/officeDocument/2006/relationships" r:id="rId3"/>
          <a:extLst>
            <a:ext uri="{FF2B5EF4-FFF2-40B4-BE49-F238E27FC236}">
              <a16:creationId xmlns:a16="http://schemas.microsoft.com/office/drawing/2014/main" id="{08FF9FD2-8AFF-4B2E-9D71-0B3477D121A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2303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98" name="Picture 197">
          <a:hlinkClick xmlns:r="http://schemas.openxmlformats.org/officeDocument/2006/relationships" r:id="rId3"/>
          <a:extLst>
            <a:ext uri="{FF2B5EF4-FFF2-40B4-BE49-F238E27FC236}">
              <a16:creationId xmlns:a16="http://schemas.microsoft.com/office/drawing/2014/main" id="{D9CEFA3E-045C-448B-85CE-32882B9F805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2303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199" name="Picture 198">
          <a:hlinkClick xmlns:r="http://schemas.openxmlformats.org/officeDocument/2006/relationships" r:id="rId1"/>
          <a:extLst>
            <a:ext uri="{FF2B5EF4-FFF2-40B4-BE49-F238E27FC236}">
              <a16:creationId xmlns:a16="http://schemas.microsoft.com/office/drawing/2014/main" id="{1EA8206F-8213-4A02-A80D-A6EB8835D19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2303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00" name="Picture 199">
          <a:hlinkClick xmlns:r="http://schemas.openxmlformats.org/officeDocument/2006/relationships" r:id="rId1"/>
          <a:extLst>
            <a:ext uri="{FF2B5EF4-FFF2-40B4-BE49-F238E27FC236}">
              <a16:creationId xmlns:a16="http://schemas.microsoft.com/office/drawing/2014/main" id="{B16BB4DE-BDEE-4E31-88A4-B6CC1D17990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2303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01" name="Picture 200">
          <a:hlinkClick xmlns:r="http://schemas.openxmlformats.org/officeDocument/2006/relationships" r:id="rId1"/>
          <a:extLst>
            <a:ext uri="{FF2B5EF4-FFF2-40B4-BE49-F238E27FC236}">
              <a16:creationId xmlns:a16="http://schemas.microsoft.com/office/drawing/2014/main" id="{1DE3FD05-DFFA-4EA8-9C89-139D9869516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2303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02" name="Picture 201">
          <a:hlinkClick xmlns:r="http://schemas.openxmlformats.org/officeDocument/2006/relationships" r:id="rId3"/>
          <a:extLst>
            <a:ext uri="{FF2B5EF4-FFF2-40B4-BE49-F238E27FC236}">
              <a16:creationId xmlns:a16="http://schemas.microsoft.com/office/drawing/2014/main" id="{19617D04-4745-4811-837F-7124DC993FE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2303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03" name="Picture 202">
          <a:hlinkClick xmlns:r="http://schemas.openxmlformats.org/officeDocument/2006/relationships" r:id="rId3"/>
          <a:extLst>
            <a:ext uri="{FF2B5EF4-FFF2-40B4-BE49-F238E27FC236}">
              <a16:creationId xmlns:a16="http://schemas.microsoft.com/office/drawing/2014/main" id="{4A9475DE-693D-44CA-9459-08CFFF6C557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2303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04" name="Picture 203">
          <a:hlinkClick xmlns:r="http://schemas.openxmlformats.org/officeDocument/2006/relationships" r:id="rId3"/>
          <a:extLst>
            <a:ext uri="{FF2B5EF4-FFF2-40B4-BE49-F238E27FC236}">
              <a16:creationId xmlns:a16="http://schemas.microsoft.com/office/drawing/2014/main" id="{45DF6608-EBEF-47A0-AF60-A19EB06003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2303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05" name="Picture 204">
          <a:hlinkClick xmlns:r="http://schemas.openxmlformats.org/officeDocument/2006/relationships" r:id="rId1"/>
          <a:extLst>
            <a:ext uri="{FF2B5EF4-FFF2-40B4-BE49-F238E27FC236}">
              <a16:creationId xmlns:a16="http://schemas.microsoft.com/office/drawing/2014/main" id="{0D43D1E1-E16B-4D78-9664-D480CDDE998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2303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06" name="Picture 205">
          <a:hlinkClick xmlns:r="http://schemas.openxmlformats.org/officeDocument/2006/relationships" r:id="rId1"/>
          <a:extLst>
            <a:ext uri="{FF2B5EF4-FFF2-40B4-BE49-F238E27FC236}">
              <a16:creationId xmlns:a16="http://schemas.microsoft.com/office/drawing/2014/main" id="{A2840ABE-DF76-46ED-A13A-35D5DBE2C64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2697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07" name="Picture 206">
          <a:hlinkClick xmlns:r="http://schemas.openxmlformats.org/officeDocument/2006/relationships" r:id="rId1"/>
          <a:extLst>
            <a:ext uri="{FF2B5EF4-FFF2-40B4-BE49-F238E27FC236}">
              <a16:creationId xmlns:a16="http://schemas.microsoft.com/office/drawing/2014/main" id="{84B9658D-8A6C-4DF0-97C6-F22645502E3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2697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08" name="Picture 207">
          <a:hlinkClick xmlns:r="http://schemas.openxmlformats.org/officeDocument/2006/relationships" r:id="rId3"/>
          <a:extLst>
            <a:ext uri="{FF2B5EF4-FFF2-40B4-BE49-F238E27FC236}">
              <a16:creationId xmlns:a16="http://schemas.microsoft.com/office/drawing/2014/main" id="{FA6F6C3E-B9B7-48FF-B40B-17749F13380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2697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09" name="Picture 208">
          <a:hlinkClick xmlns:r="http://schemas.openxmlformats.org/officeDocument/2006/relationships" r:id="rId3"/>
          <a:extLst>
            <a:ext uri="{FF2B5EF4-FFF2-40B4-BE49-F238E27FC236}">
              <a16:creationId xmlns:a16="http://schemas.microsoft.com/office/drawing/2014/main" id="{76830A35-3EDD-4850-97B4-0FFA327FA8B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2697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10" name="Picture 209">
          <a:hlinkClick xmlns:r="http://schemas.openxmlformats.org/officeDocument/2006/relationships" r:id="rId3"/>
          <a:extLst>
            <a:ext uri="{FF2B5EF4-FFF2-40B4-BE49-F238E27FC236}">
              <a16:creationId xmlns:a16="http://schemas.microsoft.com/office/drawing/2014/main" id="{D0C565A0-3CB4-40D3-8A13-6A78E8892AD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2697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11" name="Picture 210">
          <a:hlinkClick xmlns:r="http://schemas.openxmlformats.org/officeDocument/2006/relationships" r:id="rId1"/>
          <a:extLst>
            <a:ext uri="{FF2B5EF4-FFF2-40B4-BE49-F238E27FC236}">
              <a16:creationId xmlns:a16="http://schemas.microsoft.com/office/drawing/2014/main" id="{75B5BB53-FCC2-4960-8EFB-437C742418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2697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12" name="Picture 211">
          <a:hlinkClick xmlns:r="http://schemas.openxmlformats.org/officeDocument/2006/relationships" r:id="rId1"/>
          <a:extLst>
            <a:ext uri="{FF2B5EF4-FFF2-40B4-BE49-F238E27FC236}">
              <a16:creationId xmlns:a16="http://schemas.microsoft.com/office/drawing/2014/main" id="{6BE38F07-0B7C-4390-AF7B-C599FC663A2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2697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13" name="Picture 212">
          <a:hlinkClick xmlns:r="http://schemas.openxmlformats.org/officeDocument/2006/relationships" r:id="rId1"/>
          <a:extLst>
            <a:ext uri="{FF2B5EF4-FFF2-40B4-BE49-F238E27FC236}">
              <a16:creationId xmlns:a16="http://schemas.microsoft.com/office/drawing/2014/main" id="{B460B11A-ACB7-486A-94C6-F6A02A9BC26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2697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14" name="Picture 213">
          <a:hlinkClick xmlns:r="http://schemas.openxmlformats.org/officeDocument/2006/relationships" r:id="rId3"/>
          <a:extLst>
            <a:ext uri="{FF2B5EF4-FFF2-40B4-BE49-F238E27FC236}">
              <a16:creationId xmlns:a16="http://schemas.microsoft.com/office/drawing/2014/main" id="{522C9791-88D0-40EC-A092-6665B4E6924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2697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15" name="Picture 214">
          <a:hlinkClick xmlns:r="http://schemas.openxmlformats.org/officeDocument/2006/relationships" r:id="rId3"/>
          <a:extLst>
            <a:ext uri="{FF2B5EF4-FFF2-40B4-BE49-F238E27FC236}">
              <a16:creationId xmlns:a16="http://schemas.microsoft.com/office/drawing/2014/main" id="{2EE51BB9-31E7-4937-9159-071E83C17E2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2697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16" name="Picture 215">
          <a:hlinkClick xmlns:r="http://schemas.openxmlformats.org/officeDocument/2006/relationships" r:id="rId3"/>
          <a:extLst>
            <a:ext uri="{FF2B5EF4-FFF2-40B4-BE49-F238E27FC236}">
              <a16:creationId xmlns:a16="http://schemas.microsoft.com/office/drawing/2014/main" id="{B07731B5-AB46-4863-AC5E-88431A88D6E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2697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17" name="Picture 216">
          <a:hlinkClick xmlns:r="http://schemas.openxmlformats.org/officeDocument/2006/relationships" r:id="rId1"/>
          <a:extLst>
            <a:ext uri="{FF2B5EF4-FFF2-40B4-BE49-F238E27FC236}">
              <a16:creationId xmlns:a16="http://schemas.microsoft.com/office/drawing/2014/main" id="{044F39BA-DD99-405F-A046-B10827724FC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2697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18" name="Picture 217">
          <a:hlinkClick xmlns:r="http://schemas.openxmlformats.org/officeDocument/2006/relationships" r:id="rId1"/>
          <a:extLst>
            <a:ext uri="{FF2B5EF4-FFF2-40B4-BE49-F238E27FC236}">
              <a16:creationId xmlns:a16="http://schemas.microsoft.com/office/drawing/2014/main" id="{467E21EE-A140-4817-A21D-2351B70E0F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3091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19" name="Picture 218">
          <a:hlinkClick xmlns:r="http://schemas.openxmlformats.org/officeDocument/2006/relationships" r:id="rId1"/>
          <a:extLst>
            <a:ext uri="{FF2B5EF4-FFF2-40B4-BE49-F238E27FC236}">
              <a16:creationId xmlns:a16="http://schemas.microsoft.com/office/drawing/2014/main" id="{AE698D66-8DE9-449C-97E0-AAE36FC67F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3091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20" name="Picture 219">
          <a:hlinkClick xmlns:r="http://schemas.openxmlformats.org/officeDocument/2006/relationships" r:id="rId3"/>
          <a:extLst>
            <a:ext uri="{FF2B5EF4-FFF2-40B4-BE49-F238E27FC236}">
              <a16:creationId xmlns:a16="http://schemas.microsoft.com/office/drawing/2014/main" id="{93F64626-6B79-438B-B1DA-224E7DDBD3A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3091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21" name="Picture 220">
          <a:hlinkClick xmlns:r="http://schemas.openxmlformats.org/officeDocument/2006/relationships" r:id="rId3"/>
          <a:extLst>
            <a:ext uri="{FF2B5EF4-FFF2-40B4-BE49-F238E27FC236}">
              <a16:creationId xmlns:a16="http://schemas.microsoft.com/office/drawing/2014/main" id="{906E4087-F4D3-4CB1-ABC2-1815E45AA59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3091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22" name="Picture 221">
          <a:hlinkClick xmlns:r="http://schemas.openxmlformats.org/officeDocument/2006/relationships" r:id="rId3"/>
          <a:extLst>
            <a:ext uri="{FF2B5EF4-FFF2-40B4-BE49-F238E27FC236}">
              <a16:creationId xmlns:a16="http://schemas.microsoft.com/office/drawing/2014/main" id="{883DECC9-1067-4F62-B54A-747F1648BF2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3091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23" name="Picture 222">
          <a:hlinkClick xmlns:r="http://schemas.openxmlformats.org/officeDocument/2006/relationships" r:id="rId1"/>
          <a:extLst>
            <a:ext uri="{FF2B5EF4-FFF2-40B4-BE49-F238E27FC236}">
              <a16:creationId xmlns:a16="http://schemas.microsoft.com/office/drawing/2014/main" id="{BBD67B50-A230-41C1-B978-113BCB00D2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3091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24" name="Picture 223">
          <a:hlinkClick xmlns:r="http://schemas.openxmlformats.org/officeDocument/2006/relationships" r:id="rId1"/>
          <a:extLst>
            <a:ext uri="{FF2B5EF4-FFF2-40B4-BE49-F238E27FC236}">
              <a16:creationId xmlns:a16="http://schemas.microsoft.com/office/drawing/2014/main" id="{D9C16580-5D38-47DD-A9E8-6E48DAF3A26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3091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25" name="Picture 224">
          <a:hlinkClick xmlns:r="http://schemas.openxmlformats.org/officeDocument/2006/relationships" r:id="rId1"/>
          <a:extLst>
            <a:ext uri="{FF2B5EF4-FFF2-40B4-BE49-F238E27FC236}">
              <a16:creationId xmlns:a16="http://schemas.microsoft.com/office/drawing/2014/main" id="{F9AC4643-5EC8-4E1E-8787-BAD6354472A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3091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26" name="Picture 225">
          <a:hlinkClick xmlns:r="http://schemas.openxmlformats.org/officeDocument/2006/relationships" r:id="rId3"/>
          <a:extLst>
            <a:ext uri="{FF2B5EF4-FFF2-40B4-BE49-F238E27FC236}">
              <a16:creationId xmlns:a16="http://schemas.microsoft.com/office/drawing/2014/main" id="{9FF30286-0CF6-471A-8B5E-BA91995957C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3091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27" name="Picture 226">
          <a:hlinkClick xmlns:r="http://schemas.openxmlformats.org/officeDocument/2006/relationships" r:id="rId3"/>
          <a:extLst>
            <a:ext uri="{FF2B5EF4-FFF2-40B4-BE49-F238E27FC236}">
              <a16:creationId xmlns:a16="http://schemas.microsoft.com/office/drawing/2014/main" id="{FA7E77DF-893D-47D8-B3F3-FD7701F028A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3091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28" name="Picture 227">
          <a:hlinkClick xmlns:r="http://schemas.openxmlformats.org/officeDocument/2006/relationships" r:id="rId3"/>
          <a:extLst>
            <a:ext uri="{FF2B5EF4-FFF2-40B4-BE49-F238E27FC236}">
              <a16:creationId xmlns:a16="http://schemas.microsoft.com/office/drawing/2014/main" id="{B2104738-3AF7-4E12-8C53-20C9D78174E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3091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145</xdr:row>
      <xdr:rowOff>0</xdr:rowOff>
    </xdr:from>
    <xdr:ext cx="95250" cy="95250"/>
    <xdr:pic>
      <xdr:nvPicPr>
        <xdr:cNvPr id="229" name="Picture 228">
          <a:hlinkClick xmlns:r="http://schemas.openxmlformats.org/officeDocument/2006/relationships" r:id="rId1"/>
          <a:extLst>
            <a:ext uri="{FF2B5EF4-FFF2-40B4-BE49-F238E27FC236}">
              <a16:creationId xmlns:a16="http://schemas.microsoft.com/office/drawing/2014/main" id="{2F0B38C4-D8F7-4B3C-97DF-458C6A77074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99000" y="43091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6</xdr:col>
      <xdr:colOff>0</xdr:colOff>
      <xdr:row>477</xdr:row>
      <xdr:rowOff>0</xdr:rowOff>
    </xdr:from>
    <xdr:ext cx="95250" cy="95250"/>
    <xdr:pic>
      <xdr:nvPicPr>
        <xdr:cNvPr id="2" name="Picture 1">
          <a:hlinkClick xmlns:r="http://schemas.openxmlformats.org/officeDocument/2006/relationships" r:id="rId1"/>
          <a:extLst>
            <a:ext uri="{FF2B5EF4-FFF2-40B4-BE49-F238E27FC236}">
              <a16:creationId xmlns:a16="http://schemas.microsoft.com/office/drawing/2014/main" id="{C67BA1FC-D4CE-4059-B630-55B83C6EBCA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954500" y="299339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478</xdr:row>
      <xdr:rowOff>0</xdr:rowOff>
    </xdr:from>
    <xdr:ext cx="95250" cy="95250"/>
    <xdr:pic>
      <xdr:nvPicPr>
        <xdr:cNvPr id="3" name="Picture 2">
          <a:hlinkClick xmlns:r="http://schemas.openxmlformats.org/officeDocument/2006/relationships" r:id="rId1"/>
          <a:extLst>
            <a:ext uri="{FF2B5EF4-FFF2-40B4-BE49-F238E27FC236}">
              <a16:creationId xmlns:a16="http://schemas.microsoft.com/office/drawing/2014/main" id="{D5118C6A-8663-4BDC-AE12-4A87C79A65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954500" y="30130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478</xdr:row>
      <xdr:rowOff>0</xdr:rowOff>
    </xdr:from>
    <xdr:ext cx="95250" cy="95250"/>
    <xdr:pic>
      <xdr:nvPicPr>
        <xdr:cNvPr id="4" name="Picture 3">
          <a:hlinkClick xmlns:r="http://schemas.openxmlformats.org/officeDocument/2006/relationships" r:id="rId1"/>
          <a:extLst>
            <a:ext uri="{FF2B5EF4-FFF2-40B4-BE49-F238E27FC236}">
              <a16:creationId xmlns:a16="http://schemas.microsoft.com/office/drawing/2014/main" id="{281BB518-B6C1-4070-AFA3-66619760D69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87333" y="93963067"/>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478</xdr:row>
      <xdr:rowOff>0</xdr:rowOff>
    </xdr:from>
    <xdr:ext cx="95250" cy="95250"/>
    <xdr:pic>
      <xdr:nvPicPr>
        <xdr:cNvPr id="6" name="Picture 5">
          <a:hlinkClick xmlns:r="http://schemas.openxmlformats.org/officeDocument/2006/relationships" r:id="rId1"/>
          <a:extLst>
            <a:ext uri="{FF2B5EF4-FFF2-40B4-BE49-F238E27FC236}">
              <a16:creationId xmlns:a16="http://schemas.microsoft.com/office/drawing/2014/main" id="{35E707B9-4FA8-4892-A326-C24727544E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87333" y="93963067"/>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478</xdr:row>
      <xdr:rowOff>0</xdr:rowOff>
    </xdr:from>
    <xdr:ext cx="95250" cy="95250"/>
    <xdr:pic>
      <xdr:nvPicPr>
        <xdr:cNvPr id="8" name="Picture 7">
          <a:hlinkClick xmlns:r="http://schemas.openxmlformats.org/officeDocument/2006/relationships" r:id="rId1"/>
          <a:extLst>
            <a:ext uri="{FF2B5EF4-FFF2-40B4-BE49-F238E27FC236}">
              <a16:creationId xmlns:a16="http://schemas.microsoft.com/office/drawing/2014/main" id="{5EECCDCA-AAF6-4846-BF91-BC70DD3F14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87333" y="94725067"/>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478</xdr:row>
      <xdr:rowOff>0</xdr:rowOff>
    </xdr:from>
    <xdr:ext cx="95250" cy="95250"/>
    <xdr:pic>
      <xdr:nvPicPr>
        <xdr:cNvPr id="7" name="Picture 6">
          <a:hlinkClick xmlns:r="http://schemas.openxmlformats.org/officeDocument/2006/relationships" r:id="rId1"/>
          <a:extLst>
            <a:ext uri="{FF2B5EF4-FFF2-40B4-BE49-F238E27FC236}">
              <a16:creationId xmlns:a16="http://schemas.microsoft.com/office/drawing/2014/main" id="{60B6042A-C36B-4FD2-B7AF-385A6C9EB46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200880" y="9206992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508</xdr:row>
      <xdr:rowOff>0</xdr:rowOff>
    </xdr:from>
    <xdr:ext cx="95250" cy="95250"/>
    <xdr:pic>
      <xdr:nvPicPr>
        <xdr:cNvPr id="9" name="Picture 8">
          <a:hlinkClick xmlns:r="http://schemas.openxmlformats.org/officeDocument/2006/relationships" r:id="rId1"/>
          <a:extLst>
            <a:ext uri="{FF2B5EF4-FFF2-40B4-BE49-F238E27FC236}">
              <a16:creationId xmlns:a16="http://schemas.microsoft.com/office/drawing/2014/main" id="{80B87739-D81E-43A7-AD1A-7CF336777F1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00" y="972756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508</xdr:row>
      <xdr:rowOff>0</xdr:rowOff>
    </xdr:from>
    <xdr:ext cx="95250" cy="95250"/>
    <xdr:pic>
      <xdr:nvPicPr>
        <xdr:cNvPr id="10" name="Picture 9">
          <a:hlinkClick xmlns:r="http://schemas.openxmlformats.org/officeDocument/2006/relationships" r:id="rId1"/>
          <a:extLst>
            <a:ext uri="{FF2B5EF4-FFF2-40B4-BE49-F238E27FC236}">
              <a16:creationId xmlns:a16="http://schemas.microsoft.com/office/drawing/2014/main" id="{29AE7D33-D51B-4237-B595-14097CFCB4A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00" y="972756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508</xdr:row>
      <xdr:rowOff>0</xdr:rowOff>
    </xdr:from>
    <xdr:ext cx="95250" cy="95250"/>
    <xdr:pic>
      <xdr:nvPicPr>
        <xdr:cNvPr id="11" name="Picture 10">
          <a:hlinkClick xmlns:r="http://schemas.openxmlformats.org/officeDocument/2006/relationships" r:id="rId1"/>
          <a:extLst>
            <a:ext uri="{FF2B5EF4-FFF2-40B4-BE49-F238E27FC236}">
              <a16:creationId xmlns:a16="http://schemas.microsoft.com/office/drawing/2014/main" id="{EE213B6B-BDF7-4C79-AED3-DDD03620F7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00" y="972756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508</xdr:row>
      <xdr:rowOff>0</xdr:rowOff>
    </xdr:from>
    <xdr:ext cx="95250" cy="95250"/>
    <xdr:pic>
      <xdr:nvPicPr>
        <xdr:cNvPr id="12" name="Picture 11">
          <a:hlinkClick xmlns:r="http://schemas.openxmlformats.org/officeDocument/2006/relationships" r:id="rId1"/>
          <a:extLst>
            <a:ext uri="{FF2B5EF4-FFF2-40B4-BE49-F238E27FC236}">
              <a16:creationId xmlns:a16="http://schemas.microsoft.com/office/drawing/2014/main" id="{2B1FD075-7677-4119-8078-2E579933A3B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00" y="972756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508</xdr:row>
      <xdr:rowOff>0</xdr:rowOff>
    </xdr:from>
    <xdr:ext cx="95250" cy="95250"/>
    <xdr:pic>
      <xdr:nvPicPr>
        <xdr:cNvPr id="13" name="Picture 12">
          <a:hlinkClick xmlns:r="http://schemas.openxmlformats.org/officeDocument/2006/relationships" r:id="rId1"/>
          <a:extLst>
            <a:ext uri="{FF2B5EF4-FFF2-40B4-BE49-F238E27FC236}">
              <a16:creationId xmlns:a16="http://schemas.microsoft.com/office/drawing/2014/main" id="{5C2E533F-3396-474B-A1C2-36A2F454E40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00" y="972756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507</xdr:row>
      <xdr:rowOff>0</xdr:rowOff>
    </xdr:from>
    <xdr:ext cx="95250" cy="95250"/>
    <xdr:pic>
      <xdr:nvPicPr>
        <xdr:cNvPr id="14" name="Picture 13">
          <a:hlinkClick xmlns:r="http://schemas.openxmlformats.org/officeDocument/2006/relationships" r:id="rId1"/>
          <a:extLst>
            <a:ext uri="{FF2B5EF4-FFF2-40B4-BE49-F238E27FC236}">
              <a16:creationId xmlns:a16="http://schemas.microsoft.com/office/drawing/2014/main" id="{9CAB896D-9070-4D3F-8172-9698B4F8F2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00" y="97078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507</xdr:row>
      <xdr:rowOff>0</xdr:rowOff>
    </xdr:from>
    <xdr:ext cx="95250" cy="95250"/>
    <xdr:pic>
      <xdr:nvPicPr>
        <xdr:cNvPr id="15" name="Picture 14">
          <a:hlinkClick xmlns:r="http://schemas.openxmlformats.org/officeDocument/2006/relationships" r:id="rId1"/>
          <a:extLst>
            <a:ext uri="{FF2B5EF4-FFF2-40B4-BE49-F238E27FC236}">
              <a16:creationId xmlns:a16="http://schemas.microsoft.com/office/drawing/2014/main" id="{31F73A6B-867F-4EC5-BADA-379C3290F9F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00" y="97078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507</xdr:row>
      <xdr:rowOff>0</xdr:rowOff>
    </xdr:from>
    <xdr:ext cx="95250" cy="95250"/>
    <xdr:pic>
      <xdr:nvPicPr>
        <xdr:cNvPr id="16" name="Picture 15">
          <a:hlinkClick xmlns:r="http://schemas.openxmlformats.org/officeDocument/2006/relationships" r:id="rId1"/>
          <a:extLst>
            <a:ext uri="{FF2B5EF4-FFF2-40B4-BE49-F238E27FC236}">
              <a16:creationId xmlns:a16="http://schemas.microsoft.com/office/drawing/2014/main" id="{F54D980B-95A8-4AE5-8BB9-07D19C3F946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00" y="97078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507</xdr:row>
      <xdr:rowOff>0</xdr:rowOff>
    </xdr:from>
    <xdr:ext cx="95250" cy="95250"/>
    <xdr:pic>
      <xdr:nvPicPr>
        <xdr:cNvPr id="17" name="Picture 16">
          <a:hlinkClick xmlns:r="http://schemas.openxmlformats.org/officeDocument/2006/relationships" r:id="rId1"/>
          <a:extLst>
            <a:ext uri="{FF2B5EF4-FFF2-40B4-BE49-F238E27FC236}">
              <a16:creationId xmlns:a16="http://schemas.microsoft.com/office/drawing/2014/main" id="{AD3CE117-939D-4660-9E80-1C067B1F015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00" y="97078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507</xdr:row>
      <xdr:rowOff>0</xdr:rowOff>
    </xdr:from>
    <xdr:ext cx="95250" cy="95250"/>
    <xdr:pic>
      <xdr:nvPicPr>
        <xdr:cNvPr id="18" name="Picture 17">
          <a:hlinkClick xmlns:r="http://schemas.openxmlformats.org/officeDocument/2006/relationships" r:id="rId1"/>
          <a:extLst>
            <a:ext uri="{FF2B5EF4-FFF2-40B4-BE49-F238E27FC236}">
              <a16:creationId xmlns:a16="http://schemas.microsoft.com/office/drawing/2014/main" id="{35CA1C7A-C951-4DEC-81F8-A98BFD2A441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00" y="97078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509</xdr:row>
      <xdr:rowOff>0</xdr:rowOff>
    </xdr:from>
    <xdr:ext cx="95250" cy="95250"/>
    <xdr:pic>
      <xdr:nvPicPr>
        <xdr:cNvPr id="19" name="Picture 18">
          <a:hlinkClick xmlns:r="http://schemas.openxmlformats.org/officeDocument/2006/relationships" r:id="rId1"/>
          <a:extLst>
            <a:ext uri="{FF2B5EF4-FFF2-40B4-BE49-F238E27FC236}">
              <a16:creationId xmlns:a16="http://schemas.microsoft.com/office/drawing/2014/main" id="{18F3CD7B-E1C4-43EA-8C60-9A58CB68F464}"/>
            </a:ext>
            <a:ext uri="{147F2762-F138-4A5C-976F-8EAC2B608ADB}">
              <a16:predDERef xmlns:a16="http://schemas.microsoft.com/office/drawing/2014/main" pred="{35CA1C7A-C951-4DEC-81F8-A98BFD2A441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00" y="97472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509</xdr:row>
      <xdr:rowOff>0</xdr:rowOff>
    </xdr:from>
    <xdr:ext cx="95250" cy="95250"/>
    <xdr:pic>
      <xdr:nvPicPr>
        <xdr:cNvPr id="20" name="Picture 19">
          <a:hlinkClick xmlns:r="http://schemas.openxmlformats.org/officeDocument/2006/relationships" r:id="rId1"/>
          <a:extLst>
            <a:ext uri="{FF2B5EF4-FFF2-40B4-BE49-F238E27FC236}">
              <a16:creationId xmlns:a16="http://schemas.microsoft.com/office/drawing/2014/main" id="{AD96E3E4-9AA5-40E5-A33E-37B0DBD11915}"/>
            </a:ext>
            <a:ext uri="{147F2762-F138-4A5C-976F-8EAC2B608ADB}">
              <a16:predDERef xmlns:a16="http://schemas.microsoft.com/office/drawing/2014/main" pred="{18F3CD7B-E1C4-43EA-8C60-9A58CB68F46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00" y="97472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509</xdr:row>
      <xdr:rowOff>0</xdr:rowOff>
    </xdr:from>
    <xdr:ext cx="95250" cy="95250"/>
    <xdr:pic>
      <xdr:nvPicPr>
        <xdr:cNvPr id="21" name="Picture 20">
          <a:hlinkClick xmlns:r="http://schemas.openxmlformats.org/officeDocument/2006/relationships" r:id="rId1"/>
          <a:extLst>
            <a:ext uri="{FF2B5EF4-FFF2-40B4-BE49-F238E27FC236}">
              <a16:creationId xmlns:a16="http://schemas.microsoft.com/office/drawing/2014/main" id="{BFECF748-F97B-4553-9791-8897D9E0A419}"/>
            </a:ext>
            <a:ext uri="{147F2762-F138-4A5C-976F-8EAC2B608ADB}">
              <a16:predDERef xmlns:a16="http://schemas.microsoft.com/office/drawing/2014/main" pred="{AD96E3E4-9AA5-40E5-A33E-37B0DBD1191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00" y="97472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509</xdr:row>
      <xdr:rowOff>0</xdr:rowOff>
    </xdr:from>
    <xdr:ext cx="95250" cy="95250"/>
    <xdr:pic>
      <xdr:nvPicPr>
        <xdr:cNvPr id="22" name="Picture 21">
          <a:hlinkClick xmlns:r="http://schemas.openxmlformats.org/officeDocument/2006/relationships" r:id="rId1"/>
          <a:extLst>
            <a:ext uri="{FF2B5EF4-FFF2-40B4-BE49-F238E27FC236}">
              <a16:creationId xmlns:a16="http://schemas.microsoft.com/office/drawing/2014/main" id="{C6B5A49C-4CB4-4D78-A9F3-60185D749BDE}"/>
            </a:ext>
            <a:ext uri="{147F2762-F138-4A5C-976F-8EAC2B608ADB}">
              <a16:predDERef xmlns:a16="http://schemas.microsoft.com/office/drawing/2014/main" pred="{BFECF748-F97B-4553-9791-8897D9E0A41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00" y="97472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509</xdr:row>
      <xdr:rowOff>0</xdr:rowOff>
    </xdr:from>
    <xdr:ext cx="95250" cy="95250"/>
    <xdr:pic>
      <xdr:nvPicPr>
        <xdr:cNvPr id="23" name="Picture 22">
          <a:hlinkClick xmlns:r="http://schemas.openxmlformats.org/officeDocument/2006/relationships" r:id="rId1"/>
          <a:extLst>
            <a:ext uri="{FF2B5EF4-FFF2-40B4-BE49-F238E27FC236}">
              <a16:creationId xmlns:a16="http://schemas.microsoft.com/office/drawing/2014/main" id="{139BC0F1-7694-4ACA-A045-03DE73EC7DA9}"/>
            </a:ext>
            <a:ext uri="{147F2762-F138-4A5C-976F-8EAC2B608ADB}">
              <a16:predDERef xmlns:a16="http://schemas.microsoft.com/office/drawing/2014/main" pred="{C6B5A49C-4CB4-4D78-A9F3-60185D749B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00" y="97472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522</xdr:row>
      <xdr:rowOff>0</xdr:rowOff>
    </xdr:from>
    <xdr:ext cx="95250" cy="95250"/>
    <xdr:pic>
      <xdr:nvPicPr>
        <xdr:cNvPr id="24" name="Picture 23">
          <a:hlinkClick xmlns:r="http://schemas.openxmlformats.org/officeDocument/2006/relationships" r:id="rId1"/>
          <a:extLst>
            <a:ext uri="{FF2B5EF4-FFF2-40B4-BE49-F238E27FC236}">
              <a16:creationId xmlns:a16="http://schemas.microsoft.com/office/drawing/2014/main" id="{B401D50C-FD22-4268-A38B-2A5DC1CEF0A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00" y="100111278"/>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522</xdr:row>
      <xdr:rowOff>0</xdr:rowOff>
    </xdr:from>
    <xdr:ext cx="95250" cy="95250"/>
    <xdr:pic>
      <xdr:nvPicPr>
        <xdr:cNvPr id="25" name="Picture 24">
          <a:hlinkClick xmlns:r="http://schemas.openxmlformats.org/officeDocument/2006/relationships" r:id="rId1"/>
          <a:extLst>
            <a:ext uri="{FF2B5EF4-FFF2-40B4-BE49-F238E27FC236}">
              <a16:creationId xmlns:a16="http://schemas.microsoft.com/office/drawing/2014/main" id="{61D967F5-4FEA-4F4A-8914-FBAD749778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00" y="100111278"/>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522</xdr:row>
      <xdr:rowOff>0</xdr:rowOff>
    </xdr:from>
    <xdr:ext cx="95250" cy="95250"/>
    <xdr:pic>
      <xdr:nvPicPr>
        <xdr:cNvPr id="26" name="Picture 25">
          <a:hlinkClick xmlns:r="http://schemas.openxmlformats.org/officeDocument/2006/relationships" r:id="rId1"/>
          <a:extLst>
            <a:ext uri="{FF2B5EF4-FFF2-40B4-BE49-F238E27FC236}">
              <a16:creationId xmlns:a16="http://schemas.microsoft.com/office/drawing/2014/main" id="{509FC931-F7AD-41CD-B8A5-26B3322C426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00" y="100111278"/>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522</xdr:row>
      <xdr:rowOff>0</xdr:rowOff>
    </xdr:from>
    <xdr:ext cx="95250" cy="95250"/>
    <xdr:pic>
      <xdr:nvPicPr>
        <xdr:cNvPr id="27" name="Picture 26">
          <a:hlinkClick xmlns:r="http://schemas.openxmlformats.org/officeDocument/2006/relationships" r:id="rId1"/>
          <a:extLst>
            <a:ext uri="{FF2B5EF4-FFF2-40B4-BE49-F238E27FC236}">
              <a16:creationId xmlns:a16="http://schemas.microsoft.com/office/drawing/2014/main" id="{08AC131D-56B1-4054-A0A7-5C14BCF4BE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00" y="100111278"/>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522</xdr:row>
      <xdr:rowOff>0</xdr:rowOff>
    </xdr:from>
    <xdr:ext cx="95250" cy="95250"/>
    <xdr:pic>
      <xdr:nvPicPr>
        <xdr:cNvPr id="28" name="Picture 27">
          <a:hlinkClick xmlns:r="http://schemas.openxmlformats.org/officeDocument/2006/relationships" r:id="rId1"/>
          <a:extLst>
            <a:ext uri="{FF2B5EF4-FFF2-40B4-BE49-F238E27FC236}">
              <a16:creationId xmlns:a16="http://schemas.microsoft.com/office/drawing/2014/main" id="{B31F432F-BB86-46E8-94C1-929904B90C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00" y="100111278"/>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538</xdr:row>
      <xdr:rowOff>0</xdr:rowOff>
    </xdr:from>
    <xdr:ext cx="95250" cy="95250"/>
    <xdr:pic>
      <xdr:nvPicPr>
        <xdr:cNvPr id="5" name="Picture 4">
          <a:hlinkClick xmlns:r="http://schemas.openxmlformats.org/officeDocument/2006/relationships" r:id="rId1"/>
          <a:extLst>
            <a:ext uri="{FF2B5EF4-FFF2-40B4-BE49-F238E27FC236}">
              <a16:creationId xmlns:a16="http://schemas.microsoft.com/office/drawing/2014/main" id="{DA108D64-7C01-4786-A7B0-494EF720127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08311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538</xdr:row>
      <xdr:rowOff>0</xdr:rowOff>
    </xdr:from>
    <xdr:ext cx="95250" cy="95250"/>
    <xdr:pic>
      <xdr:nvPicPr>
        <xdr:cNvPr id="29" name="Picture 28">
          <a:hlinkClick xmlns:r="http://schemas.openxmlformats.org/officeDocument/2006/relationships" r:id="rId1"/>
          <a:extLst>
            <a:ext uri="{FF2B5EF4-FFF2-40B4-BE49-F238E27FC236}">
              <a16:creationId xmlns:a16="http://schemas.microsoft.com/office/drawing/2014/main" id="{89B8B2A8-C423-4E5E-9EE1-46751EA4EA8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08311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538</xdr:row>
      <xdr:rowOff>0</xdr:rowOff>
    </xdr:from>
    <xdr:ext cx="95250" cy="95250"/>
    <xdr:pic>
      <xdr:nvPicPr>
        <xdr:cNvPr id="30" name="Picture 29">
          <a:hlinkClick xmlns:r="http://schemas.openxmlformats.org/officeDocument/2006/relationships" r:id="rId1"/>
          <a:extLst>
            <a:ext uri="{FF2B5EF4-FFF2-40B4-BE49-F238E27FC236}">
              <a16:creationId xmlns:a16="http://schemas.microsoft.com/office/drawing/2014/main" id="{3D7AABDE-A662-45A5-A079-2D464C403DF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08311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538</xdr:row>
      <xdr:rowOff>0</xdr:rowOff>
    </xdr:from>
    <xdr:ext cx="95250" cy="95250"/>
    <xdr:pic>
      <xdr:nvPicPr>
        <xdr:cNvPr id="31" name="Picture 30">
          <a:hlinkClick xmlns:r="http://schemas.openxmlformats.org/officeDocument/2006/relationships" r:id="rId1"/>
          <a:extLst>
            <a:ext uri="{FF2B5EF4-FFF2-40B4-BE49-F238E27FC236}">
              <a16:creationId xmlns:a16="http://schemas.microsoft.com/office/drawing/2014/main" id="{3D31A368-43D1-4CAD-B6D2-04077E61CA9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08311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538</xdr:row>
      <xdr:rowOff>0</xdr:rowOff>
    </xdr:from>
    <xdr:ext cx="95250" cy="95250"/>
    <xdr:pic>
      <xdr:nvPicPr>
        <xdr:cNvPr id="32" name="Picture 31">
          <a:hlinkClick xmlns:r="http://schemas.openxmlformats.org/officeDocument/2006/relationships" r:id="rId1"/>
          <a:extLst>
            <a:ext uri="{FF2B5EF4-FFF2-40B4-BE49-F238E27FC236}">
              <a16:creationId xmlns:a16="http://schemas.microsoft.com/office/drawing/2014/main" id="{F78E7390-951E-4529-A8F8-2F769D1A268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08311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549</xdr:row>
      <xdr:rowOff>0</xdr:rowOff>
    </xdr:from>
    <xdr:ext cx="95250" cy="95250"/>
    <xdr:pic>
      <xdr:nvPicPr>
        <xdr:cNvPr id="33" name="Picture 32">
          <a:hlinkClick xmlns:r="http://schemas.openxmlformats.org/officeDocument/2006/relationships" r:id="rId1"/>
          <a:extLst>
            <a:ext uri="{FF2B5EF4-FFF2-40B4-BE49-F238E27FC236}">
              <a16:creationId xmlns:a16="http://schemas.microsoft.com/office/drawing/2014/main" id="{63FA8540-3360-490B-BEC9-E6179B2475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31250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549</xdr:row>
      <xdr:rowOff>0</xdr:rowOff>
    </xdr:from>
    <xdr:ext cx="95250" cy="95250"/>
    <xdr:pic>
      <xdr:nvPicPr>
        <xdr:cNvPr id="34" name="Picture 33">
          <a:hlinkClick xmlns:r="http://schemas.openxmlformats.org/officeDocument/2006/relationships" r:id="rId1"/>
          <a:extLst>
            <a:ext uri="{FF2B5EF4-FFF2-40B4-BE49-F238E27FC236}">
              <a16:creationId xmlns:a16="http://schemas.microsoft.com/office/drawing/2014/main" id="{AF110AD6-B09D-4175-A310-EAF8825B9A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31250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549</xdr:row>
      <xdr:rowOff>0</xdr:rowOff>
    </xdr:from>
    <xdr:ext cx="95250" cy="95250"/>
    <xdr:pic>
      <xdr:nvPicPr>
        <xdr:cNvPr id="35" name="Picture 34">
          <a:hlinkClick xmlns:r="http://schemas.openxmlformats.org/officeDocument/2006/relationships" r:id="rId3"/>
          <a:extLst>
            <a:ext uri="{FF2B5EF4-FFF2-40B4-BE49-F238E27FC236}">
              <a16:creationId xmlns:a16="http://schemas.microsoft.com/office/drawing/2014/main" id="{4904D66B-EB27-4FE6-8A64-7B53F811F57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31250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549</xdr:row>
      <xdr:rowOff>0</xdr:rowOff>
    </xdr:from>
    <xdr:ext cx="95250" cy="95250"/>
    <xdr:pic>
      <xdr:nvPicPr>
        <xdr:cNvPr id="36" name="Picture 35">
          <a:hlinkClick xmlns:r="http://schemas.openxmlformats.org/officeDocument/2006/relationships" r:id="rId3"/>
          <a:extLst>
            <a:ext uri="{FF2B5EF4-FFF2-40B4-BE49-F238E27FC236}">
              <a16:creationId xmlns:a16="http://schemas.microsoft.com/office/drawing/2014/main" id="{F0F79C73-8EE9-4D77-8811-58CD59447FE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31250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549</xdr:row>
      <xdr:rowOff>0</xdr:rowOff>
    </xdr:from>
    <xdr:ext cx="95250" cy="95250"/>
    <xdr:pic>
      <xdr:nvPicPr>
        <xdr:cNvPr id="37" name="Picture 36">
          <a:hlinkClick xmlns:r="http://schemas.openxmlformats.org/officeDocument/2006/relationships" r:id="rId3"/>
          <a:extLst>
            <a:ext uri="{FF2B5EF4-FFF2-40B4-BE49-F238E27FC236}">
              <a16:creationId xmlns:a16="http://schemas.microsoft.com/office/drawing/2014/main" id="{9931CF7B-938E-4940-A5F8-9AFE9D37C8F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31250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549</xdr:row>
      <xdr:rowOff>0</xdr:rowOff>
    </xdr:from>
    <xdr:ext cx="95250" cy="95250"/>
    <xdr:pic>
      <xdr:nvPicPr>
        <xdr:cNvPr id="38" name="Picture 37">
          <a:hlinkClick xmlns:r="http://schemas.openxmlformats.org/officeDocument/2006/relationships" r:id="rId1"/>
          <a:extLst>
            <a:ext uri="{FF2B5EF4-FFF2-40B4-BE49-F238E27FC236}">
              <a16:creationId xmlns:a16="http://schemas.microsoft.com/office/drawing/2014/main" id="{26A6F95B-CAF8-48A8-AE45-439208DE670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31250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562</xdr:row>
      <xdr:rowOff>0</xdr:rowOff>
    </xdr:from>
    <xdr:ext cx="95250" cy="95250"/>
    <xdr:pic>
      <xdr:nvPicPr>
        <xdr:cNvPr id="39" name="Picture 38">
          <a:hlinkClick xmlns:r="http://schemas.openxmlformats.org/officeDocument/2006/relationships" r:id="rId1"/>
          <a:extLst>
            <a:ext uri="{FF2B5EF4-FFF2-40B4-BE49-F238E27FC236}">
              <a16:creationId xmlns:a16="http://schemas.microsoft.com/office/drawing/2014/main" id="{E361E9C5-C8F0-470A-A5FC-AE519C0331D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5544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562</xdr:row>
      <xdr:rowOff>0</xdr:rowOff>
    </xdr:from>
    <xdr:ext cx="95250" cy="95250"/>
    <xdr:pic>
      <xdr:nvPicPr>
        <xdr:cNvPr id="40" name="Picture 39">
          <a:hlinkClick xmlns:r="http://schemas.openxmlformats.org/officeDocument/2006/relationships" r:id="rId1"/>
          <a:extLst>
            <a:ext uri="{FF2B5EF4-FFF2-40B4-BE49-F238E27FC236}">
              <a16:creationId xmlns:a16="http://schemas.microsoft.com/office/drawing/2014/main" id="{DA3FCB9E-F4C6-479E-BF30-91A41811D54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5544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562</xdr:row>
      <xdr:rowOff>0</xdr:rowOff>
    </xdr:from>
    <xdr:ext cx="95250" cy="95250"/>
    <xdr:pic>
      <xdr:nvPicPr>
        <xdr:cNvPr id="41" name="Picture 40">
          <a:hlinkClick xmlns:r="http://schemas.openxmlformats.org/officeDocument/2006/relationships" r:id="rId3"/>
          <a:extLst>
            <a:ext uri="{FF2B5EF4-FFF2-40B4-BE49-F238E27FC236}">
              <a16:creationId xmlns:a16="http://schemas.microsoft.com/office/drawing/2014/main" id="{ABA74C74-905D-4370-B1A2-9A7D0DA8B1F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5544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562</xdr:row>
      <xdr:rowOff>0</xdr:rowOff>
    </xdr:from>
    <xdr:ext cx="95250" cy="95250"/>
    <xdr:pic>
      <xdr:nvPicPr>
        <xdr:cNvPr id="42" name="Picture 41">
          <a:hlinkClick xmlns:r="http://schemas.openxmlformats.org/officeDocument/2006/relationships" r:id="rId3"/>
          <a:extLst>
            <a:ext uri="{FF2B5EF4-FFF2-40B4-BE49-F238E27FC236}">
              <a16:creationId xmlns:a16="http://schemas.microsoft.com/office/drawing/2014/main" id="{FAA1710F-1328-479E-9AC9-0330EEAD617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5544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562</xdr:row>
      <xdr:rowOff>0</xdr:rowOff>
    </xdr:from>
    <xdr:ext cx="95250" cy="95250"/>
    <xdr:pic>
      <xdr:nvPicPr>
        <xdr:cNvPr id="43" name="Picture 42">
          <a:hlinkClick xmlns:r="http://schemas.openxmlformats.org/officeDocument/2006/relationships" r:id="rId3"/>
          <a:extLst>
            <a:ext uri="{FF2B5EF4-FFF2-40B4-BE49-F238E27FC236}">
              <a16:creationId xmlns:a16="http://schemas.microsoft.com/office/drawing/2014/main" id="{73F35DD3-79D6-4F82-83F2-47AFC826DDE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5544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562</xdr:row>
      <xdr:rowOff>0</xdr:rowOff>
    </xdr:from>
    <xdr:ext cx="95250" cy="95250"/>
    <xdr:pic>
      <xdr:nvPicPr>
        <xdr:cNvPr id="44" name="Picture 43">
          <a:hlinkClick xmlns:r="http://schemas.openxmlformats.org/officeDocument/2006/relationships" r:id="rId1"/>
          <a:extLst>
            <a:ext uri="{FF2B5EF4-FFF2-40B4-BE49-F238E27FC236}">
              <a16:creationId xmlns:a16="http://schemas.microsoft.com/office/drawing/2014/main" id="{EDA3BE4B-6143-40C4-AB98-51B8FDECA1D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5544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567</xdr:row>
      <xdr:rowOff>0</xdr:rowOff>
    </xdr:from>
    <xdr:ext cx="95250" cy="95250"/>
    <xdr:pic>
      <xdr:nvPicPr>
        <xdr:cNvPr id="45" name="Picture 44">
          <a:hlinkClick xmlns:r="http://schemas.openxmlformats.org/officeDocument/2006/relationships" r:id="rId1"/>
          <a:extLst>
            <a:ext uri="{FF2B5EF4-FFF2-40B4-BE49-F238E27FC236}">
              <a16:creationId xmlns:a16="http://schemas.microsoft.com/office/drawing/2014/main" id="{4547FFCF-357C-4E7B-9086-63D85DD475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6477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567</xdr:row>
      <xdr:rowOff>0</xdr:rowOff>
    </xdr:from>
    <xdr:ext cx="95250" cy="95250"/>
    <xdr:pic>
      <xdr:nvPicPr>
        <xdr:cNvPr id="46" name="Picture 45">
          <a:hlinkClick xmlns:r="http://schemas.openxmlformats.org/officeDocument/2006/relationships" r:id="rId1"/>
          <a:extLst>
            <a:ext uri="{FF2B5EF4-FFF2-40B4-BE49-F238E27FC236}">
              <a16:creationId xmlns:a16="http://schemas.microsoft.com/office/drawing/2014/main" id="{158855CC-1C2B-4046-8715-403929C2DA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6477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567</xdr:row>
      <xdr:rowOff>0</xdr:rowOff>
    </xdr:from>
    <xdr:ext cx="95250" cy="95250"/>
    <xdr:pic>
      <xdr:nvPicPr>
        <xdr:cNvPr id="47" name="Picture 46">
          <a:hlinkClick xmlns:r="http://schemas.openxmlformats.org/officeDocument/2006/relationships" r:id="rId3"/>
          <a:extLst>
            <a:ext uri="{FF2B5EF4-FFF2-40B4-BE49-F238E27FC236}">
              <a16:creationId xmlns:a16="http://schemas.microsoft.com/office/drawing/2014/main" id="{A13A1F60-5148-4C9E-8D77-2FE8BF3B321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6477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567</xdr:row>
      <xdr:rowOff>0</xdr:rowOff>
    </xdr:from>
    <xdr:ext cx="95250" cy="95250"/>
    <xdr:pic>
      <xdr:nvPicPr>
        <xdr:cNvPr id="48" name="Picture 47">
          <a:hlinkClick xmlns:r="http://schemas.openxmlformats.org/officeDocument/2006/relationships" r:id="rId3"/>
          <a:extLst>
            <a:ext uri="{FF2B5EF4-FFF2-40B4-BE49-F238E27FC236}">
              <a16:creationId xmlns:a16="http://schemas.microsoft.com/office/drawing/2014/main" id="{D77F1A7C-F48C-4771-9671-8521767A57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6477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567</xdr:row>
      <xdr:rowOff>0</xdr:rowOff>
    </xdr:from>
    <xdr:ext cx="95250" cy="95250"/>
    <xdr:pic>
      <xdr:nvPicPr>
        <xdr:cNvPr id="49" name="Picture 48">
          <a:hlinkClick xmlns:r="http://schemas.openxmlformats.org/officeDocument/2006/relationships" r:id="rId3"/>
          <a:extLst>
            <a:ext uri="{FF2B5EF4-FFF2-40B4-BE49-F238E27FC236}">
              <a16:creationId xmlns:a16="http://schemas.microsoft.com/office/drawing/2014/main" id="{5E02BE8D-6A9F-42CA-926A-6E4F2C9C42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6477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567</xdr:row>
      <xdr:rowOff>0</xdr:rowOff>
    </xdr:from>
    <xdr:ext cx="95250" cy="95250"/>
    <xdr:pic>
      <xdr:nvPicPr>
        <xdr:cNvPr id="50" name="Picture 49">
          <a:hlinkClick xmlns:r="http://schemas.openxmlformats.org/officeDocument/2006/relationships" r:id="rId1"/>
          <a:extLst>
            <a:ext uri="{FF2B5EF4-FFF2-40B4-BE49-F238E27FC236}">
              <a16:creationId xmlns:a16="http://schemas.microsoft.com/office/drawing/2014/main" id="{546497E5-BDE6-4CC1-86EC-9CF4089F9B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6477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569</xdr:row>
      <xdr:rowOff>0</xdr:rowOff>
    </xdr:from>
    <xdr:ext cx="95250" cy="95250"/>
    <xdr:pic>
      <xdr:nvPicPr>
        <xdr:cNvPr id="51" name="Picture 50">
          <a:hlinkClick xmlns:r="http://schemas.openxmlformats.org/officeDocument/2006/relationships" r:id="rId1"/>
          <a:extLst>
            <a:ext uri="{FF2B5EF4-FFF2-40B4-BE49-F238E27FC236}">
              <a16:creationId xmlns:a16="http://schemas.microsoft.com/office/drawing/2014/main" id="{98453C2F-77A9-4B97-BC44-D52C65039B0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6858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569</xdr:row>
      <xdr:rowOff>0</xdr:rowOff>
    </xdr:from>
    <xdr:ext cx="95250" cy="95250"/>
    <xdr:pic>
      <xdr:nvPicPr>
        <xdr:cNvPr id="52" name="Picture 51">
          <a:hlinkClick xmlns:r="http://schemas.openxmlformats.org/officeDocument/2006/relationships" r:id="rId1"/>
          <a:extLst>
            <a:ext uri="{FF2B5EF4-FFF2-40B4-BE49-F238E27FC236}">
              <a16:creationId xmlns:a16="http://schemas.microsoft.com/office/drawing/2014/main" id="{7D60F742-CEE4-4D4F-BE52-947AEE6704E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6858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569</xdr:row>
      <xdr:rowOff>0</xdr:rowOff>
    </xdr:from>
    <xdr:ext cx="95250" cy="95250"/>
    <xdr:pic>
      <xdr:nvPicPr>
        <xdr:cNvPr id="53" name="Picture 52">
          <a:hlinkClick xmlns:r="http://schemas.openxmlformats.org/officeDocument/2006/relationships" r:id="rId3"/>
          <a:extLst>
            <a:ext uri="{FF2B5EF4-FFF2-40B4-BE49-F238E27FC236}">
              <a16:creationId xmlns:a16="http://schemas.microsoft.com/office/drawing/2014/main" id="{713E67A3-0607-4B16-8EC7-C84BA5A4F45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6858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569</xdr:row>
      <xdr:rowOff>0</xdr:rowOff>
    </xdr:from>
    <xdr:ext cx="95250" cy="95250"/>
    <xdr:pic>
      <xdr:nvPicPr>
        <xdr:cNvPr id="54" name="Picture 53">
          <a:hlinkClick xmlns:r="http://schemas.openxmlformats.org/officeDocument/2006/relationships" r:id="rId3"/>
          <a:extLst>
            <a:ext uri="{FF2B5EF4-FFF2-40B4-BE49-F238E27FC236}">
              <a16:creationId xmlns:a16="http://schemas.microsoft.com/office/drawing/2014/main" id="{C1066424-F33E-4C6C-A7C5-80E68C4C047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6858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569</xdr:row>
      <xdr:rowOff>0</xdr:rowOff>
    </xdr:from>
    <xdr:ext cx="95250" cy="95250"/>
    <xdr:pic>
      <xdr:nvPicPr>
        <xdr:cNvPr id="55" name="Picture 54">
          <a:hlinkClick xmlns:r="http://schemas.openxmlformats.org/officeDocument/2006/relationships" r:id="rId3"/>
          <a:extLst>
            <a:ext uri="{FF2B5EF4-FFF2-40B4-BE49-F238E27FC236}">
              <a16:creationId xmlns:a16="http://schemas.microsoft.com/office/drawing/2014/main" id="{B6266A62-77AA-4864-81E4-FF72A807461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6858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569</xdr:row>
      <xdr:rowOff>0</xdr:rowOff>
    </xdr:from>
    <xdr:ext cx="95250" cy="95250"/>
    <xdr:pic>
      <xdr:nvPicPr>
        <xdr:cNvPr id="56" name="Picture 55">
          <a:hlinkClick xmlns:r="http://schemas.openxmlformats.org/officeDocument/2006/relationships" r:id="rId1"/>
          <a:extLst>
            <a:ext uri="{FF2B5EF4-FFF2-40B4-BE49-F238E27FC236}">
              <a16:creationId xmlns:a16="http://schemas.microsoft.com/office/drawing/2014/main" id="{F1DE9576-DB58-4021-8B79-D5886C7249F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6858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569</xdr:row>
      <xdr:rowOff>0</xdr:rowOff>
    </xdr:from>
    <xdr:ext cx="95250" cy="95250"/>
    <xdr:pic>
      <xdr:nvPicPr>
        <xdr:cNvPr id="57" name="Picture 56">
          <a:hlinkClick xmlns:r="http://schemas.openxmlformats.org/officeDocument/2006/relationships" r:id="rId1"/>
          <a:extLst>
            <a:ext uri="{FF2B5EF4-FFF2-40B4-BE49-F238E27FC236}">
              <a16:creationId xmlns:a16="http://schemas.microsoft.com/office/drawing/2014/main" id="{631CBF65-0FAB-4D3F-BF6F-B30CF151B66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7055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569</xdr:row>
      <xdr:rowOff>0</xdr:rowOff>
    </xdr:from>
    <xdr:ext cx="95250" cy="95250"/>
    <xdr:pic>
      <xdr:nvPicPr>
        <xdr:cNvPr id="58" name="Picture 57">
          <a:hlinkClick xmlns:r="http://schemas.openxmlformats.org/officeDocument/2006/relationships" r:id="rId1"/>
          <a:extLst>
            <a:ext uri="{FF2B5EF4-FFF2-40B4-BE49-F238E27FC236}">
              <a16:creationId xmlns:a16="http://schemas.microsoft.com/office/drawing/2014/main" id="{D7DBB2F8-A0B7-49D3-BAA0-924103C8EC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7055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569</xdr:row>
      <xdr:rowOff>0</xdr:rowOff>
    </xdr:from>
    <xdr:ext cx="95250" cy="95250"/>
    <xdr:pic>
      <xdr:nvPicPr>
        <xdr:cNvPr id="59" name="Picture 58">
          <a:hlinkClick xmlns:r="http://schemas.openxmlformats.org/officeDocument/2006/relationships" r:id="rId3"/>
          <a:extLst>
            <a:ext uri="{FF2B5EF4-FFF2-40B4-BE49-F238E27FC236}">
              <a16:creationId xmlns:a16="http://schemas.microsoft.com/office/drawing/2014/main" id="{7BE6D02C-D82F-4022-A3B9-3CD96F05AF4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7055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569</xdr:row>
      <xdr:rowOff>0</xdr:rowOff>
    </xdr:from>
    <xdr:ext cx="95250" cy="95250"/>
    <xdr:pic>
      <xdr:nvPicPr>
        <xdr:cNvPr id="60" name="Picture 59">
          <a:hlinkClick xmlns:r="http://schemas.openxmlformats.org/officeDocument/2006/relationships" r:id="rId3"/>
          <a:extLst>
            <a:ext uri="{FF2B5EF4-FFF2-40B4-BE49-F238E27FC236}">
              <a16:creationId xmlns:a16="http://schemas.microsoft.com/office/drawing/2014/main" id="{81F78146-9F1C-49F0-B5CC-8DD22699810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7055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569</xdr:row>
      <xdr:rowOff>0</xdr:rowOff>
    </xdr:from>
    <xdr:ext cx="95250" cy="95250"/>
    <xdr:pic>
      <xdr:nvPicPr>
        <xdr:cNvPr id="61" name="Picture 60">
          <a:hlinkClick xmlns:r="http://schemas.openxmlformats.org/officeDocument/2006/relationships" r:id="rId3"/>
          <a:extLst>
            <a:ext uri="{FF2B5EF4-FFF2-40B4-BE49-F238E27FC236}">
              <a16:creationId xmlns:a16="http://schemas.microsoft.com/office/drawing/2014/main" id="{04951D93-63E0-4385-B9E2-E042BC181FB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7055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569</xdr:row>
      <xdr:rowOff>0</xdr:rowOff>
    </xdr:from>
    <xdr:ext cx="95250" cy="95250"/>
    <xdr:pic>
      <xdr:nvPicPr>
        <xdr:cNvPr id="62" name="Picture 61">
          <a:hlinkClick xmlns:r="http://schemas.openxmlformats.org/officeDocument/2006/relationships" r:id="rId1"/>
          <a:extLst>
            <a:ext uri="{FF2B5EF4-FFF2-40B4-BE49-F238E27FC236}">
              <a16:creationId xmlns:a16="http://schemas.microsoft.com/office/drawing/2014/main" id="{B3075644-C3F8-4477-BEF0-611C98F6326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7055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570</xdr:row>
      <xdr:rowOff>0</xdr:rowOff>
    </xdr:from>
    <xdr:ext cx="95250" cy="95250"/>
    <xdr:pic>
      <xdr:nvPicPr>
        <xdr:cNvPr id="63" name="Picture 62">
          <a:hlinkClick xmlns:r="http://schemas.openxmlformats.org/officeDocument/2006/relationships" r:id="rId1"/>
          <a:extLst>
            <a:ext uri="{FF2B5EF4-FFF2-40B4-BE49-F238E27FC236}">
              <a16:creationId xmlns:a16="http://schemas.microsoft.com/office/drawing/2014/main" id="{4B1D53D7-257A-495D-AE64-7C62312B122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7252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570</xdr:row>
      <xdr:rowOff>0</xdr:rowOff>
    </xdr:from>
    <xdr:ext cx="95250" cy="95250"/>
    <xdr:pic>
      <xdr:nvPicPr>
        <xdr:cNvPr id="64" name="Picture 63">
          <a:hlinkClick xmlns:r="http://schemas.openxmlformats.org/officeDocument/2006/relationships" r:id="rId1"/>
          <a:extLst>
            <a:ext uri="{FF2B5EF4-FFF2-40B4-BE49-F238E27FC236}">
              <a16:creationId xmlns:a16="http://schemas.microsoft.com/office/drawing/2014/main" id="{D51F2602-CA01-4CCE-BDAD-C2C781DD099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7252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570</xdr:row>
      <xdr:rowOff>0</xdr:rowOff>
    </xdr:from>
    <xdr:ext cx="95250" cy="95250"/>
    <xdr:pic>
      <xdr:nvPicPr>
        <xdr:cNvPr id="65" name="Picture 64">
          <a:hlinkClick xmlns:r="http://schemas.openxmlformats.org/officeDocument/2006/relationships" r:id="rId3"/>
          <a:extLst>
            <a:ext uri="{FF2B5EF4-FFF2-40B4-BE49-F238E27FC236}">
              <a16:creationId xmlns:a16="http://schemas.microsoft.com/office/drawing/2014/main" id="{C3CD7C19-AC34-4133-87A9-C042959295C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7252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570</xdr:row>
      <xdr:rowOff>0</xdr:rowOff>
    </xdr:from>
    <xdr:ext cx="95250" cy="95250"/>
    <xdr:pic>
      <xdr:nvPicPr>
        <xdr:cNvPr id="66" name="Picture 65">
          <a:hlinkClick xmlns:r="http://schemas.openxmlformats.org/officeDocument/2006/relationships" r:id="rId3"/>
          <a:extLst>
            <a:ext uri="{FF2B5EF4-FFF2-40B4-BE49-F238E27FC236}">
              <a16:creationId xmlns:a16="http://schemas.microsoft.com/office/drawing/2014/main" id="{A05799C3-A8AB-4C9F-B6C3-A13CB125969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7252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570</xdr:row>
      <xdr:rowOff>0</xdr:rowOff>
    </xdr:from>
    <xdr:ext cx="95250" cy="95250"/>
    <xdr:pic>
      <xdr:nvPicPr>
        <xdr:cNvPr id="67" name="Picture 66">
          <a:hlinkClick xmlns:r="http://schemas.openxmlformats.org/officeDocument/2006/relationships" r:id="rId3"/>
          <a:extLst>
            <a:ext uri="{FF2B5EF4-FFF2-40B4-BE49-F238E27FC236}">
              <a16:creationId xmlns:a16="http://schemas.microsoft.com/office/drawing/2014/main" id="{42BAFF96-25FF-4B4E-960A-036F28794EC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7252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570</xdr:row>
      <xdr:rowOff>0</xdr:rowOff>
    </xdr:from>
    <xdr:ext cx="95250" cy="95250"/>
    <xdr:pic>
      <xdr:nvPicPr>
        <xdr:cNvPr id="68" name="Picture 67">
          <a:hlinkClick xmlns:r="http://schemas.openxmlformats.org/officeDocument/2006/relationships" r:id="rId1"/>
          <a:extLst>
            <a:ext uri="{FF2B5EF4-FFF2-40B4-BE49-F238E27FC236}">
              <a16:creationId xmlns:a16="http://schemas.microsoft.com/office/drawing/2014/main" id="{B86C020B-3124-405B-BE1A-AEC53893E5C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7252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572</xdr:row>
      <xdr:rowOff>0</xdr:rowOff>
    </xdr:from>
    <xdr:ext cx="95250" cy="95250"/>
    <xdr:pic>
      <xdr:nvPicPr>
        <xdr:cNvPr id="69" name="Picture 68">
          <a:hlinkClick xmlns:r="http://schemas.openxmlformats.org/officeDocument/2006/relationships" r:id="rId1"/>
          <a:extLst>
            <a:ext uri="{FF2B5EF4-FFF2-40B4-BE49-F238E27FC236}">
              <a16:creationId xmlns:a16="http://schemas.microsoft.com/office/drawing/2014/main" id="{717BC4C8-D88C-4446-A14D-9201BA6E4D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7646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572</xdr:row>
      <xdr:rowOff>0</xdr:rowOff>
    </xdr:from>
    <xdr:ext cx="95250" cy="95250"/>
    <xdr:pic>
      <xdr:nvPicPr>
        <xdr:cNvPr id="70" name="Picture 69">
          <a:hlinkClick xmlns:r="http://schemas.openxmlformats.org/officeDocument/2006/relationships" r:id="rId1"/>
          <a:extLst>
            <a:ext uri="{FF2B5EF4-FFF2-40B4-BE49-F238E27FC236}">
              <a16:creationId xmlns:a16="http://schemas.microsoft.com/office/drawing/2014/main" id="{EAE9BA87-D6D0-40F9-AF89-C7127709DA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7646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572</xdr:row>
      <xdr:rowOff>0</xdr:rowOff>
    </xdr:from>
    <xdr:ext cx="95250" cy="95250"/>
    <xdr:pic>
      <xdr:nvPicPr>
        <xdr:cNvPr id="71" name="Picture 70">
          <a:hlinkClick xmlns:r="http://schemas.openxmlformats.org/officeDocument/2006/relationships" r:id="rId3"/>
          <a:extLst>
            <a:ext uri="{FF2B5EF4-FFF2-40B4-BE49-F238E27FC236}">
              <a16:creationId xmlns:a16="http://schemas.microsoft.com/office/drawing/2014/main" id="{F185ED7C-8F4F-4678-A815-A135BE9667E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7646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572</xdr:row>
      <xdr:rowOff>0</xdr:rowOff>
    </xdr:from>
    <xdr:ext cx="95250" cy="95250"/>
    <xdr:pic>
      <xdr:nvPicPr>
        <xdr:cNvPr id="72" name="Picture 71">
          <a:hlinkClick xmlns:r="http://schemas.openxmlformats.org/officeDocument/2006/relationships" r:id="rId3"/>
          <a:extLst>
            <a:ext uri="{FF2B5EF4-FFF2-40B4-BE49-F238E27FC236}">
              <a16:creationId xmlns:a16="http://schemas.microsoft.com/office/drawing/2014/main" id="{80FC4175-D037-480D-9135-2EDF79D9CC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7646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572</xdr:row>
      <xdr:rowOff>0</xdr:rowOff>
    </xdr:from>
    <xdr:ext cx="95250" cy="95250"/>
    <xdr:pic>
      <xdr:nvPicPr>
        <xdr:cNvPr id="73" name="Picture 72">
          <a:hlinkClick xmlns:r="http://schemas.openxmlformats.org/officeDocument/2006/relationships" r:id="rId3"/>
          <a:extLst>
            <a:ext uri="{FF2B5EF4-FFF2-40B4-BE49-F238E27FC236}">
              <a16:creationId xmlns:a16="http://schemas.microsoft.com/office/drawing/2014/main" id="{1737F71A-4DB5-4267-B623-272B3B6860D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7646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572</xdr:row>
      <xdr:rowOff>0</xdr:rowOff>
    </xdr:from>
    <xdr:ext cx="95250" cy="95250"/>
    <xdr:pic>
      <xdr:nvPicPr>
        <xdr:cNvPr id="74" name="Picture 73">
          <a:hlinkClick xmlns:r="http://schemas.openxmlformats.org/officeDocument/2006/relationships" r:id="rId1"/>
          <a:extLst>
            <a:ext uri="{FF2B5EF4-FFF2-40B4-BE49-F238E27FC236}">
              <a16:creationId xmlns:a16="http://schemas.microsoft.com/office/drawing/2014/main" id="{93CB1E11-77F0-4EAF-A10C-B8874E8F16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17646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586</xdr:row>
      <xdr:rowOff>0</xdr:rowOff>
    </xdr:from>
    <xdr:ext cx="95250" cy="95250"/>
    <xdr:pic>
      <xdr:nvPicPr>
        <xdr:cNvPr id="75" name="Picture 74">
          <a:hlinkClick xmlns:r="http://schemas.openxmlformats.org/officeDocument/2006/relationships" r:id="rId1"/>
          <a:extLst>
            <a:ext uri="{FF2B5EF4-FFF2-40B4-BE49-F238E27FC236}">
              <a16:creationId xmlns:a16="http://schemas.microsoft.com/office/drawing/2014/main" id="{6B01C716-37D3-4B0B-A3CC-84F29D863D7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02243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586</xdr:row>
      <xdr:rowOff>0</xdr:rowOff>
    </xdr:from>
    <xdr:ext cx="95250" cy="95250"/>
    <xdr:pic>
      <xdr:nvPicPr>
        <xdr:cNvPr id="76" name="Picture 75">
          <a:hlinkClick xmlns:r="http://schemas.openxmlformats.org/officeDocument/2006/relationships" r:id="rId1"/>
          <a:extLst>
            <a:ext uri="{FF2B5EF4-FFF2-40B4-BE49-F238E27FC236}">
              <a16:creationId xmlns:a16="http://schemas.microsoft.com/office/drawing/2014/main" id="{01202016-671A-4A7D-9A4B-5BF3D18141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02243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586</xdr:row>
      <xdr:rowOff>0</xdr:rowOff>
    </xdr:from>
    <xdr:ext cx="95250" cy="95250"/>
    <xdr:pic>
      <xdr:nvPicPr>
        <xdr:cNvPr id="77" name="Picture 76">
          <a:hlinkClick xmlns:r="http://schemas.openxmlformats.org/officeDocument/2006/relationships" r:id="rId3"/>
          <a:extLst>
            <a:ext uri="{FF2B5EF4-FFF2-40B4-BE49-F238E27FC236}">
              <a16:creationId xmlns:a16="http://schemas.microsoft.com/office/drawing/2014/main" id="{11D035A2-9295-4213-9183-66D892CD99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02243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586</xdr:row>
      <xdr:rowOff>0</xdr:rowOff>
    </xdr:from>
    <xdr:ext cx="95250" cy="95250"/>
    <xdr:pic>
      <xdr:nvPicPr>
        <xdr:cNvPr id="78" name="Picture 77">
          <a:hlinkClick xmlns:r="http://schemas.openxmlformats.org/officeDocument/2006/relationships" r:id="rId3"/>
          <a:extLst>
            <a:ext uri="{FF2B5EF4-FFF2-40B4-BE49-F238E27FC236}">
              <a16:creationId xmlns:a16="http://schemas.microsoft.com/office/drawing/2014/main" id="{D7FD42EF-D946-442F-ACDA-67E413ECDEB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02243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586</xdr:row>
      <xdr:rowOff>0</xdr:rowOff>
    </xdr:from>
    <xdr:ext cx="95250" cy="95250"/>
    <xdr:pic>
      <xdr:nvPicPr>
        <xdr:cNvPr id="79" name="Picture 78">
          <a:hlinkClick xmlns:r="http://schemas.openxmlformats.org/officeDocument/2006/relationships" r:id="rId3"/>
          <a:extLst>
            <a:ext uri="{FF2B5EF4-FFF2-40B4-BE49-F238E27FC236}">
              <a16:creationId xmlns:a16="http://schemas.microsoft.com/office/drawing/2014/main" id="{6CEE4768-5581-430E-9184-305FFCA3573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02243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586</xdr:row>
      <xdr:rowOff>0</xdr:rowOff>
    </xdr:from>
    <xdr:ext cx="95250" cy="95250"/>
    <xdr:pic>
      <xdr:nvPicPr>
        <xdr:cNvPr id="80" name="Picture 79">
          <a:hlinkClick xmlns:r="http://schemas.openxmlformats.org/officeDocument/2006/relationships" r:id="rId1"/>
          <a:extLst>
            <a:ext uri="{FF2B5EF4-FFF2-40B4-BE49-F238E27FC236}">
              <a16:creationId xmlns:a16="http://schemas.microsoft.com/office/drawing/2014/main" id="{85E8B20A-2F87-4CCC-BB49-507E6C8E89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02243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591</xdr:row>
      <xdr:rowOff>0</xdr:rowOff>
    </xdr:from>
    <xdr:ext cx="95250" cy="95250"/>
    <xdr:pic>
      <xdr:nvPicPr>
        <xdr:cNvPr id="81" name="Picture 80">
          <a:hlinkClick xmlns:r="http://schemas.openxmlformats.org/officeDocument/2006/relationships" r:id="rId1"/>
          <a:extLst>
            <a:ext uri="{FF2B5EF4-FFF2-40B4-BE49-F238E27FC236}">
              <a16:creationId xmlns:a16="http://schemas.microsoft.com/office/drawing/2014/main" id="{6ACB5198-2281-4C62-B1EE-DCEFD737499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15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591</xdr:row>
      <xdr:rowOff>0</xdr:rowOff>
    </xdr:from>
    <xdr:ext cx="95250" cy="95250"/>
    <xdr:pic>
      <xdr:nvPicPr>
        <xdr:cNvPr id="82" name="Picture 81">
          <a:hlinkClick xmlns:r="http://schemas.openxmlformats.org/officeDocument/2006/relationships" r:id="rId1"/>
          <a:extLst>
            <a:ext uri="{FF2B5EF4-FFF2-40B4-BE49-F238E27FC236}">
              <a16:creationId xmlns:a16="http://schemas.microsoft.com/office/drawing/2014/main" id="{A7448D9F-6226-49F9-9B30-752C38D5396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15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591</xdr:row>
      <xdr:rowOff>0</xdr:rowOff>
    </xdr:from>
    <xdr:ext cx="95250" cy="95250"/>
    <xdr:pic>
      <xdr:nvPicPr>
        <xdr:cNvPr id="83" name="Picture 82">
          <a:hlinkClick xmlns:r="http://schemas.openxmlformats.org/officeDocument/2006/relationships" r:id="rId3"/>
          <a:extLst>
            <a:ext uri="{FF2B5EF4-FFF2-40B4-BE49-F238E27FC236}">
              <a16:creationId xmlns:a16="http://schemas.microsoft.com/office/drawing/2014/main" id="{4472F32D-8DB8-472D-8E80-A35C9E328A7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15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591</xdr:row>
      <xdr:rowOff>0</xdr:rowOff>
    </xdr:from>
    <xdr:ext cx="95250" cy="95250"/>
    <xdr:pic>
      <xdr:nvPicPr>
        <xdr:cNvPr id="84" name="Picture 83">
          <a:hlinkClick xmlns:r="http://schemas.openxmlformats.org/officeDocument/2006/relationships" r:id="rId3"/>
          <a:extLst>
            <a:ext uri="{FF2B5EF4-FFF2-40B4-BE49-F238E27FC236}">
              <a16:creationId xmlns:a16="http://schemas.microsoft.com/office/drawing/2014/main" id="{9AF24BA4-F968-480A-8BD4-6698BF0FA7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15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591</xdr:row>
      <xdr:rowOff>0</xdr:rowOff>
    </xdr:from>
    <xdr:ext cx="95250" cy="95250"/>
    <xdr:pic>
      <xdr:nvPicPr>
        <xdr:cNvPr id="85" name="Picture 84">
          <a:hlinkClick xmlns:r="http://schemas.openxmlformats.org/officeDocument/2006/relationships" r:id="rId3"/>
          <a:extLst>
            <a:ext uri="{FF2B5EF4-FFF2-40B4-BE49-F238E27FC236}">
              <a16:creationId xmlns:a16="http://schemas.microsoft.com/office/drawing/2014/main" id="{6CB0DD8E-83F2-4BFB-9C20-0CAC4D94599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15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591</xdr:row>
      <xdr:rowOff>0</xdr:rowOff>
    </xdr:from>
    <xdr:ext cx="95250" cy="95250"/>
    <xdr:pic>
      <xdr:nvPicPr>
        <xdr:cNvPr id="86" name="Picture 85">
          <a:hlinkClick xmlns:r="http://schemas.openxmlformats.org/officeDocument/2006/relationships" r:id="rId1"/>
          <a:extLst>
            <a:ext uri="{FF2B5EF4-FFF2-40B4-BE49-F238E27FC236}">
              <a16:creationId xmlns:a16="http://schemas.microsoft.com/office/drawing/2014/main" id="{5B2FCF75-E996-4492-A912-2C5EB6D618A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15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592</xdr:row>
      <xdr:rowOff>0</xdr:rowOff>
    </xdr:from>
    <xdr:ext cx="95250" cy="95250"/>
    <xdr:pic>
      <xdr:nvPicPr>
        <xdr:cNvPr id="87" name="Picture 86">
          <a:hlinkClick xmlns:r="http://schemas.openxmlformats.org/officeDocument/2006/relationships" r:id="rId1"/>
          <a:extLst>
            <a:ext uri="{FF2B5EF4-FFF2-40B4-BE49-F238E27FC236}">
              <a16:creationId xmlns:a16="http://schemas.microsoft.com/office/drawing/2014/main" id="{15ED5A0B-E0B5-4648-8163-60159A04F21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3546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592</xdr:row>
      <xdr:rowOff>0</xdr:rowOff>
    </xdr:from>
    <xdr:ext cx="95250" cy="95250"/>
    <xdr:pic>
      <xdr:nvPicPr>
        <xdr:cNvPr id="88" name="Picture 87">
          <a:hlinkClick xmlns:r="http://schemas.openxmlformats.org/officeDocument/2006/relationships" r:id="rId1"/>
          <a:extLst>
            <a:ext uri="{FF2B5EF4-FFF2-40B4-BE49-F238E27FC236}">
              <a16:creationId xmlns:a16="http://schemas.microsoft.com/office/drawing/2014/main" id="{6FF94442-1CFE-4F1B-BB62-3722D502567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3546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592</xdr:row>
      <xdr:rowOff>0</xdr:rowOff>
    </xdr:from>
    <xdr:ext cx="95250" cy="95250"/>
    <xdr:pic>
      <xdr:nvPicPr>
        <xdr:cNvPr id="89" name="Picture 88">
          <a:hlinkClick xmlns:r="http://schemas.openxmlformats.org/officeDocument/2006/relationships" r:id="rId3"/>
          <a:extLst>
            <a:ext uri="{FF2B5EF4-FFF2-40B4-BE49-F238E27FC236}">
              <a16:creationId xmlns:a16="http://schemas.microsoft.com/office/drawing/2014/main" id="{6F7B45F5-2697-4C40-B766-5A76D0F7F8A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3546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592</xdr:row>
      <xdr:rowOff>0</xdr:rowOff>
    </xdr:from>
    <xdr:ext cx="95250" cy="95250"/>
    <xdr:pic>
      <xdr:nvPicPr>
        <xdr:cNvPr id="90" name="Picture 89">
          <a:hlinkClick xmlns:r="http://schemas.openxmlformats.org/officeDocument/2006/relationships" r:id="rId3"/>
          <a:extLst>
            <a:ext uri="{FF2B5EF4-FFF2-40B4-BE49-F238E27FC236}">
              <a16:creationId xmlns:a16="http://schemas.microsoft.com/office/drawing/2014/main" id="{A161D27C-1521-451C-95BE-5D3CD319BF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3546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592</xdr:row>
      <xdr:rowOff>0</xdr:rowOff>
    </xdr:from>
    <xdr:ext cx="95250" cy="95250"/>
    <xdr:pic>
      <xdr:nvPicPr>
        <xdr:cNvPr id="91" name="Picture 90">
          <a:hlinkClick xmlns:r="http://schemas.openxmlformats.org/officeDocument/2006/relationships" r:id="rId3"/>
          <a:extLst>
            <a:ext uri="{FF2B5EF4-FFF2-40B4-BE49-F238E27FC236}">
              <a16:creationId xmlns:a16="http://schemas.microsoft.com/office/drawing/2014/main" id="{9B3CA1A3-5E3B-4632-8605-9E72925BCD6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3546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592</xdr:row>
      <xdr:rowOff>0</xdr:rowOff>
    </xdr:from>
    <xdr:ext cx="95250" cy="95250"/>
    <xdr:pic>
      <xdr:nvPicPr>
        <xdr:cNvPr id="92" name="Picture 91">
          <a:hlinkClick xmlns:r="http://schemas.openxmlformats.org/officeDocument/2006/relationships" r:id="rId1"/>
          <a:extLst>
            <a:ext uri="{FF2B5EF4-FFF2-40B4-BE49-F238E27FC236}">
              <a16:creationId xmlns:a16="http://schemas.microsoft.com/office/drawing/2014/main" id="{64678835-627F-409A-B33D-CA3BA218D44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3546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592</xdr:row>
      <xdr:rowOff>0</xdr:rowOff>
    </xdr:from>
    <xdr:ext cx="95250" cy="95250"/>
    <xdr:pic>
      <xdr:nvPicPr>
        <xdr:cNvPr id="93" name="Picture 92">
          <a:hlinkClick xmlns:r="http://schemas.openxmlformats.org/officeDocument/2006/relationships" r:id="rId1"/>
          <a:extLst>
            <a:ext uri="{FF2B5EF4-FFF2-40B4-BE49-F238E27FC236}">
              <a16:creationId xmlns:a16="http://schemas.microsoft.com/office/drawing/2014/main" id="{15D3DA54-9C58-4029-9898-C1670EC5525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3546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592</xdr:row>
      <xdr:rowOff>0</xdr:rowOff>
    </xdr:from>
    <xdr:ext cx="95250" cy="95250"/>
    <xdr:pic>
      <xdr:nvPicPr>
        <xdr:cNvPr id="94" name="Picture 93">
          <a:hlinkClick xmlns:r="http://schemas.openxmlformats.org/officeDocument/2006/relationships" r:id="rId1"/>
          <a:extLst>
            <a:ext uri="{FF2B5EF4-FFF2-40B4-BE49-F238E27FC236}">
              <a16:creationId xmlns:a16="http://schemas.microsoft.com/office/drawing/2014/main" id="{0A203B38-3893-4241-B19A-A6CB97F356F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3546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592</xdr:row>
      <xdr:rowOff>0</xdr:rowOff>
    </xdr:from>
    <xdr:ext cx="95250" cy="95250"/>
    <xdr:pic>
      <xdr:nvPicPr>
        <xdr:cNvPr id="95" name="Picture 94">
          <a:hlinkClick xmlns:r="http://schemas.openxmlformats.org/officeDocument/2006/relationships" r:id="rId3"/>
          <a:extLst>
            <a:ext uri="{FF2B5EF4-FFF2-40B4-BE49-F238E27FC236}">
              <a16:creationId xmlns:a16="http://schemas.microsoft.com/office/drawing/2014/main" id="{5C8B4032-6283-492B-B4D1-9D16C26C080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3546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592</xdr:row>
      <xdr:rowOff>0</xdr:rowOff>
    </xdr:from>
    <xdr:ext cx="95250" cy="95250"/>
    <xdr:pic>
      <xdr:nvPicPr>
        <xdr:cNvPr id="96" name="Picture 95">
          <a:hlinkClick xmlns:r="http://schemas.openxmlformats.org/officeDocument/2006/relationships" r:id="rId3"/>
          <a:extLst>
            <a:ext uri="{FF2B5EF4-FFF2-40B4-BE49-F238E27FC236}">
              <a16:creationId xmlns:a16="http://schemas.microsoft.com/office/drawing/2014/main" id="{4D010E6C-043D-4F8B-9FDF-82B71F80627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3546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592</xdr:row>
      <xdr:rowOff>0</xdr:rowOff>
    </xdr:from>
    <xdr:ext cx="95250" cy="95250"/>
    <xdr:pic>
      <xdr:nvPicPr>
        <xdr:cNvPr id="97" name="Picture 96">
          <a:hlinkClick xmlns:r="http://schemas.openxmlformats.org/officeDocument/2006/relationships" r:id="rId3"/>
          <a:extLst>
            <a:ext uri="{FF2B5EF4-FFF2-40B4-BE49-F238E27FC236}">
              <a16:creationId xmlns:a16="http://schemas.microsoft.com/office/drawing/2014/main" id="{0149E43E-EEA5-4188-A86B-014741EC3F2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3546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592</xdr:row>
      <xdr:rowOff>0</xdr:rowOff>
    </xdr:from>
    <xdr:ext cx="95250" cy="95250"/>
    <xdr:pic>
      <xdr:nvPicPr>
        <xdr:cNvPr id="98" name="Picture 97">
          <a:hlinkClick xmlns:r="http://schemas.openxmlformats.org/officeDocument/2006/relationships" r:id="rId1"/>
          <a:extLst>
            <a:ext uri="{FF2B5EF4-FFF2-40B4-BE49-F238E27FC236}">
              <a16:creationId xmlns:a16="http://schemas.microsoft.com/office/drawing/2014/main" id="{EA7CFB81-0F1F-4E51-9360-A1DF1E7CF3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3546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592</xdr:row>
      <xdr:rowOff>0</xdr:rowOff>
    </xdr:from>
    <xdr:ext cx="95250" cy="95250"/>
    <xdr:pic>
      <xdr:nvPicPr>
        <xdr:cNvPr id="99" name="Picture 98">
          <a:hlinkClick xmlns:r="http://schemas.openxmlformats.org/officeDocument/2006/relationships" r:id="rId1"/>
          <a:extLst>
            <a:ext uri="{FF2B5EF4-FFF2-40B4-BE49-F238E27FC236}">
              <a16:creationId xmlns:a16="http://schemas.microsoft.com/office/drawing/2014/main" id="{008D07D1-90D1-433B-B0A1-D00BAD03C8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55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592</xdr:row>
      <xdr:rowOff>0</xdr:rowOff>
    </xdr:from>
    <xdr:ext cx="95250" cy="95250"/>
    <xdr:pic>
      <xdr:nvPicPr>
        <xdr:cNvPr id="100" name="Picture 99">
          <a:hlinkClick xmlns:r="http://schemas.openxmlformats.org/officeDocument/2006/relationships" r:id="rId1"/>
          <a:extLst>
            <a:ext uri="{FF2B5EF4-FFF2-40B4-BE49-F238E27FC236}">
              <a16:creationId xmlns:a16="http://schemas.microsoft.com/office/drawing/2014/main" id="{67F4BF31-C45E-46E7-B6CF-2EEECE7A68B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55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592</xdr:row>
      <xdr:rowOff>0</xdr:rowOff>
    </xdr:from>
    <xdr:ext cx="95250" cy="95250"/>
    <xdr:pic>
      <xdr:nvPicPr>
        <xdr:cNvPr id="101" name="Picture 100">
          <a:hlinkClick xmlns:r="http://schemas.openxmlformats.org/officeDocument/2006/relationships" r:id="rId3"/>
          <a:extLst>
            <a:ext uri="{FF2B5EF4-FFF2-40B4-BE49-F238E27FC236}">
              <a16:creationId xmlns:a16="http://schemas.microsoft.com/office/drawing/2014/main" id="{472BF46C-E6A1-401E-BACB-E5E29BBB146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55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592</xdr:row>
      <xdr:rowOff>0</xdr:rowOff>
    </xdr:from>
    <xdr:ext cx="95250" cy="95250"/>
    <xdr:pic>
      <xdr:nvPicPr>
        <xdr:cNvPr id="102" name="Picture 101">
          <a:hlinkClick xmlns:r="http://schemas.openxmlformats.org/officeDocument/2006/relationships" r:id="rId3"/>
          <a:extLst>
            <a:ext uri="{FF2B5EF4-FFF2-40B4-BE49-F238E27FC236}">
              <a16:creationId xmlns:a16="http://schemas.microsoft.com/office/drawing/2014/main" id="{37F4C0A3-6D81-4B37-AADC-FE18A8C6EB5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55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592</xdr:row>
      <xdr:rowOff>0</xdr:rowOff>
    </xdr:from>
    <xdr:ext cx="95250" cy="95250"/>
    <xdr:pic>
      <xdr:nvPicPr>
        <xdr:cNvPr id="103" name="Picture 102">
          <a:hlinkClick xmlns:r="http://schemas.openxmlformats.org/officeDocument/2006/relationships" r:id="rId3"/>
          <a:extLst>
            <a:ext uri="{FF2B5EF4-FFF2-40B4-BE49-F238E27FC236}">
              <a16:creationId xmlns:a16="http://schemas.microsoft.com/office/drawing/2014/main" id="{FAABA711-53E5-4E4D-B768-A11857EC49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55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592</xdr:row>
      <xdr:rowOff>0</xdr:rowOff>
    </xdr:from>
    <xdr:ext cx="95250" cy="95250"/>
    <xdr:pic>
      <xdr:nvPicPr>
        <xdr:cNvPr id="104" name="Picture 103">
          <a:hlinkClick xmlns:r="http://schemas.openxmlformats.org/officeDocument/2006/relationships" r:id="rId1"/>
          <a:extLst>
            <a:ext uri="{FF2B5EF4-FFF2-40B4-BE49-F238E27FC236}">
              <a16:creationId xmlns:a16="http://schemas.microsoft.com/office/drawing/2014/main" id="{60FCF41C-F9BA-4E4B-B94B-16C508B5DA3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55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592</xdr:row>
      <xdr:rowOff>0</xdr:rowOff>
    </xdr:from>
    <xdr:ext cx="95250" cy="95250"/>
    <xdr:pic>
      <xdr:nvPicPr>
        <xdr:cNvPr id="105" name="Picture 104">
          <a:hlinkClick xmlns:r="http://schemas.openxmlformats.org/officeDocument/2006/relationships" r:id="rId1"/>
          <a:extLst>
            <a:ext uri="{FF2B5EF4-FFF2-40B4-BE49-F238E27FC236}">
              <a16:creationId xmlns:a16="http://schemas.microsoft.com/office/drawing/2014/main" id="{BB2F4F8A-FFA5-4A68-89DE-618690E5AA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55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592</xdr:row>
      <xdr:rowOff>0</xdr:rowOff>
    </xdr:from>
    <xdr:ext cx="95250" cy="95250"/>
    <xdr:pic>
      <xdr:nvPicPr>
        <xdr:cNvPr id="106" name="Picture 105">
          <a:hlinkClick xmlns:r="http://schemas.openxmlformats.org/officeDocument/2006/relationships" r:id="rId1"/>
          <a:extLst>
            <a:ext uri="{FF2B5EF4-FFF2-40B4-BE49-F238E27FC236}">
              <a16:creationId xmlns:a16="http://schemas.microsoft.com/office/drawing/2014/main" id="{D43FC2FE-23BF-4149-902F-CC054EC9C1F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55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592</xdr:row>
      <xdr:rowOff>0</xdr:rowOff>
    </xdr:from>
    <xdr:ext cx="95250" cy="95250"/>
    <xdr:pic>
      <xdr:nvPicPr>
        <xdr:cNvPr id="107" name="Picture 106">
          <a:hlinkClick xmlns:r="http://schemas.openxmlformats.org/officeDocument/2006/relationships" r:id="rId3"/>
          <a:extLst>
            <a:ext uri="{FF2B5EF4-FFF2-40B4-BE49-F238E27FC236}">
              <a16:creationId xmlns:a16="http://schemas.microsoft.com/office/drawing/2014/main" id="{F2BC5D8C-9E9A-4AAB-A3CA-F07FC36CD0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55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592</xdr:row>
      <xdr:rowOff>0</xdr:rowOff>
    </xdr:from>
    <xdr:ext cx="95250" cy="95250"/>
    <xdr:pic>
      <xdr:nvPicPr>
        <xdr:cNvPr id="108" name="Picture 107">
          <a:hlinkClick xmlns:r="http://schemas.openxmlformats.org/officeDocument/2006/relationships" r:id="rId3"/>
          <a:extLst>
            <a:ext uri="{FF2B5EF4-FFF2-40B4-BE49-F238E27FC236}">
              <a16:creationId xmlns:a16="http://schemas.microsoft.com/office/drawing/2014/main" id="{6E257B3E-6A22-443E-921B-19CC567643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55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592</xdr:row>
      <xdr:rowOff>0</xdr:rowOff>
    </xdr:from>
    <xdr:ext cx="95250" cy="95250"/>
    <xdr:pic>
      <xdr:nvPicPr>
        <xdr:cNvPr id="109" name="Picture 108">
          <a:hlinkClick xmlns:r="http://schemas.openxmlformats.org/officeDocument/2006/relationships" r:id="rId3"/>
          <a:extLst>
            <a:ext uri="{FF2B5EF4-FFF2-40B4-BE49-F238E27FC236}">
              <a16:creationId xmlns:a16="http://schemas.microsoft.com/office/drawing/2014/main" id="{AC322743-F1FF-4855-AD7C-18762B0BEF5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55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592</xdr:row>
      <xdr:rowOff>0</xdr:rowOff>
    </xdr:from>
    <xdr:ext cx="95250" cy="95250"/>
    <xdr:pic>
      <xdr:nvPicPr>
        <xdr:cNvPr id="110" name="Picture 109">
          <a:hlinkClick xmlns:r="http://schemas.openxmlformats.org/officeDocument/2006/relationships" r:id="rId1"/>
          <a:extLst>
            <a:ext uri="{FF2B5EF4-FFF2-40B4-BE49-F238E27FC236}">
              <a16:creationId xmlns:a16="http://schemas.microsoft.com/office/drawing/2014/main" id="{71643576-C36D-47FC-BDF7-59D4CEA7756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155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601</xdr:row>
      <xdr:rowOff>0</xdr:rowOff>
    </xdr:from>
    <xdr:ext cx="95250" cy="95250"/>
    <xdr:pic>
      <xdr:nvPicPr>
        <xdr:cNvPr id="111" name="Picture 110">
          <a:hlinkClick xmlns:r="http://schemas.openxmlformats.org/officeDocument/2006/relationships" r:id="rId1"/>
          <a:extLst>
            <a:ext uri="{FF2B5EF4-FFF2-40B4-BE49-F238E27FC236}">
              <a16:creationId xmlns:a16="http://schemas.microsoft.com/office/drawing/2014/main" id="{43B2EAC9-BF0C-47B1-A88A-FA8E5362C3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3310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601</xdr:row>
      <xdr:rowOff>0</xdr:rowOff>
    </xdr:from>
    <xdr:ext cx="95250" cy="95250"/>
    <xdr:pic>
      <xdr:nvPicPr>
        <xdr:cNvPr id="112" name="Picture 111">
          <a:hlinkClick xmlns:r="http://schemas.openxmlformats.org/officeDocument/2006/relationships" r:id="rId1"/>
          <a:extLst>
            <a:ext uri="{FF2B5EF4-FFF2-40B4-BE49-F238E27FC236}">
              <a16:creationId xmlns:a16="http://schemas.microsoft.com/office/drawing/2014/main" id="{74B9CA4F-13AA-4139-87CF-2A41173252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3310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601</xdr:row>
      <xdr:rowOff>0</xdr:rowOff>
    </xdr:from>
    <xdr:ext cx="95250" cy="95250"/>
    <xdr:pic>
      <xdr:nvPicPr>
        <xdr:cNvPr id="113" name="Picture 112">
          <a:hlinkClick xmlns:r="http://schemas.openxmlformats.org/officeDocument/2006/relationships" r:id="rId3"/>
          <a:extLst>
            <a:ext uri="{FF2B5EF4-FFF2-40B4-BE49-F238E27FC236}">
              <a16:creationId xmlns:a16="http://schemas.microsoft.com/office/drawing/2014/main" id="{AFAE20CE-EC97-4DD4-A9D9-FA62E39FB96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3310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601</xdr:row>
      <xdr:rowOff>0</xdr:rowOff>
    </xdr:from>
    <xdr:ext cx="95250" cy="95250"/>
    <xdr:pic>
      <xdr:nvPicPr>
        <xdr:cNvPr id="114" name="Picture 113">
          <a:hlinkClick xmlns:r="http://schemas.openxmlformats.org/officeDocument/2006/relationships" r:id="rId3"/>
          <a:extLst>
            <a:ext uri="{FF2B5EF4-FFF2-40B4-BE49-F238E27FC236}">
              <a16:creationId xmlns:a16="http://schemas.microsoft.com/office/drawing/2014/main" id="{4CFC0CFC-E090-4817-8D68-4D2CA735B8A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3310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601</xdr:row>
      <xdr:rowOff>0</xdr:rowOff>
    </xdr:from>
    <xdr:ext cx="95250" cy="95250"/>
    <xdr:pic>
      <xdr:nvPicPr>
        <xdr:cNvPr id="115" name="Picture 114">
          <a:hlinkClick xmlns:r="http://schemas.openxmlformats.org/officeDocument/2006/relationships" r:id="rId3"/>
          <a:extLst>
            <a:ext uri="{FF2B5EF4-FFF2-40B4-BE49-F238E27FC236}">
              <a16:creationId xmlns:a16="http://schemas.microsoft.com/office/drawing/2014/main" id="{18C136AA-5814-4226-8464-0A978ED548A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3310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601</xdr:row>
      <xdr:rowOff>0</xdr:rowOff>
    </xdr:from>
    <xdr:ext cx="95250" cy="95250"/>
    <xdr:pic>
      <xdr:nvPicPr>
        <xdr:cNvPr id="116" name="Picture 115">
          <a:hlinkClick xmlns:r="http://schemas.openxmlformats.org/officeDocument/2006/relationships" r:id="rId1"/>
          <a:extLst>
            <a:ext uri="{FF2B5EF4-FFF2-40B4-BE49-F238E27FC236}">
              <a16:creationId xmlns:a16="http://schemas.microsoft.com/office/drawing/2014/main" id="{4924CD64-160E-494D-B471-4BFBBF0F01C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3310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601</xdr:row>
      <xdr:rowOff>0</xdr:rowOff>
    </xdr:from>
    <xdr:ext cx="95250" cy="95250"/>
    <xdr:pic>
      <xdr:nvPicPr>
        <xdr:cNvPr id="117" name="Picture 116">
          <a:hlinkClick xmlns:r="http://schemas.openxmlformats.org/officeDocument/2006/relationships" r:id="rId1"/>
          <a:extLst>
            <a:ext uri="{FF2B5EF4-FFF2-40B4-BE49-F238E27FC236}">
              <a16:creationId xmlns:a16="http://schemas.microsoft.com/office/drawing/2014/main" id="{6155D8D5-8B8D-4E41-860D-10AD9B98157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3310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601</xdr:row>
      <xdr:rowOff>0</xdr:rowOff>
    </xdr:from>
    <xdr:ext cx="95250" cy="95250"/>
    <xdr:pic>
      <xdr:nvPicPr>
        <xdr:cNvPr id="118" name="Picture 117">
          <a:hlinkClick xmlns:r="http://schemas.openxmlformats.org/officeDocument/2006/relationships" r:id="rId1"/>
          <a:extLst>
            <a:ext uri="{FF2B5EF4-FFF2-40B4-BE49-F238E27FC236}">
              <a16:creationId xmlns:a16="http://schemas.microsoft.com/office/drawing/2014/main" id="{D3E00F5E-A00F-40D9-9287-708F73C5C6A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3310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601</xdr:row>
      <xdr:rowOff>0</xdr:rowOff>
    </xdr:from>
    <xdr:ext cx="95250" cy="95250"/>
    <xdr:pic>
      <xdr:nvPicPr>
        <xdr:cNvPr id="119" name="Picture 118">
          <a:hlinkClick xmlns:r="http://schemas.openxmlformats.org/officeDocument/2006/relationships" r:id="rId3"/>
          <a:extLst>
            <a:ext uri="{FF2B5EF4-FFF2-40B4-BE49-F238E27FC236}">
              <a16:creationId xmlns:a16="http://schemas.microsoft.com/office/drawing/2014/main" id="{CCA94621-5BBB-4484-A24A-0AB27E5C668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3310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601</xdr:row>
      <xdr:rowOff>0</xdr:rowOff>
    </xdr:from>
    <xdr:ext cx="95250" cy="95250"/>
    <xdr:pic>
      <xdr:nvPicPr>
        <xdr:cNvPr id="120" name="Picture 119">
          <a:hlinkClick xmlns:r="http://schemas.openxmlformats.org/officeDocument/2006/relationships" r:id="rId3"/>
          <a:extLst>
            <a:ext uri="{FF2B5EF4-FFF2-40B4-BE49-F238E27FC236}">
              <a16:creationId xmlns:a16="http://schemas.microsoft.com/office/drawing/2014/main" id="{5EBE0A0C-FD8E-41BB-BB93-D8F58DCA8F5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3310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601</xdr:row>
      <xdr:rowOff>0</xdr:rowOff>
    </xdr:from>
    <xdr:ext cx="95250" cy="95250"/>
    <xdr:pic>
      <xdr:nvPicPr>
        <xdr:cNvPr id="121" name="Picture 120">
          <a:hlinkClick xmlns:r="http://schemas.openxmlformats.org/officeDocument/2006/relationships" r:id="rId3"/>
          <a:extLst>
            <a:ext uri="{FF2B5EF4-FFF2-40B4-BE49-F238E27FC236}">
              <a16:creationId xmlns:a16="http://schemas.microsoft.com/office/drawing/2014/main" id="{DEA29E24-E1E4-4CB4-B5DD-D7D5B7713E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3310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601</xdr:row>
      <xdr:rowOff>0</xdr:rowOff>
    </xdr:from>
    <xdr:ext cx="95250" cy="95250"/>
    <xdr:pic>
      <xdr:nvPicPr>
        <xdr:cNvPr id="122" name="Picture 121">
          <a:hlinkClick xmlns:r="http://schemas.openxmlformats.org/officeDocument/2006/relationships" r:id="rId1"/>
          <a:extLst>
            <a:ext uri="{FF2B5EF4-FFF2-40B4-BE49-F238E27FC236}">
              <a16:creationId xmlns:a16="http://schemas.microsoft.com/office/drawing/2014/main" id="{A965C3ED-7457-4A1C-981F-13F3628F69F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3310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603</xdr:row>
      <xdr:rowOff>0</xdr:rowOff>
    </xdr:from>
    <xdr:ext cx="95250" cy="95250"/>
    <xdr:pic>
      <xdr:nvPicPr>
        <xdr:cNvPr id="123" name="Picture 122">
          <a:hlinkClick xmlns:r="http://schemas.openxmlformats.org/officeDocument/2006/relationships" r:id="rId1"/>
          <a:extLst>
            <a:ext uri="{FF2B5EF4-FFF2-40B4-BE49-F238E27FC236}">
              <a16:creationId xmlns:a16="http://schemas.microsoft.com/office/drawing/2014/main" id="{DF84EF2A-C6BD-46BD-873A-B852948667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38883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603</xdr:row>
      <xdr:rowOff>0</xdr:rowOff>
    </xdr:from>
    <xdr:ext cx="95250" cy="95250"/>
    <xdr:pic>
      <xdr:nvPicPr>
        <xdr:cNvPr id="124" name="Picture 123">
          <a:hlinkClick xmlns:r="http://schemas.openxmlformats.org/officeDocument/2006/relationships" r:id="rId1"/>
          <a:extLst>
            <a:ext uri="{FF2B5EF4-FFF2-40B4-BE49-F238E27FC236}">
              <a16:creationId xmlns:a16="http://schemas.microsoft.com/office/drawing/2014/main" id="{4D852EBF-94C0-44B6-9634-0CFB09D2A56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38883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603</xdr:row>
      <xdr:rowOff>0</xdr:rowOff>
    </xdr:from>
    <xdr:ext cx="95250" cy="95250"/>
    <xdr:pic>
      <xdr:nvPicPr>
        <xdr:cNvPr id="125" name="Picture 124">
          <a:hlinkClick xmlns:r="http://schemas.openxmlformats.org/officeDocument/2006/relationships" r:id="rId3"/>
          <a:extLst>
            <a:ext uri="{FF2B5EF4-FFF2-40B4-BE49-F238E27FC236}">
              <a16:creationId xmlns:a16="http://schemas.microsoft.com/office/drawing/2014/main" id="{6D7E5C6A-A77A-4601-B06F-8977D49E4EA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38883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603</xdr:row>
      <xdr:rowOff>0</xdr:rowOff>
    </xdr:from>
    <xdr:ext cx="95250" cy="95250"/>
    <xdr:pic>
      <xdr:nvPicPr>
        <xdr:cNvPr id="126" name="Picture 125">
          <a:hlinkClick xmlns:r="http://schemas.openxmlformats.org/officeDocument/2006/relationships" r:id="rId3"/>
          <a:extLst>
            <a:ext uri="{FF2B5EF4-FFF2-40B4-BE49-F238E27FC236}">
              <a16:creationId xmlns:a16="http://schemas.microsoft.com/office/drawing/2014/main" id="{233A164C-45FA-4587-9BC6-E88F4403209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38883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603</xdr:row>
      <xdr:rowOff>0</xdr:rowOff>
    </xdr:from>
    <xdr:ext cx="95250" cy="95250"/>
    <xdr:pic>
      <xdr:nvPicPr>
        <xdr:cNvPr id="127" name="Picture 126">
          <a:hlinkClick xmlns:r="http://schemas.openxmlformats.org/officeDocument/2006/relationships" r:id="rId3"/>
          <a:extLst>
            <a:ext uri="{FF2B5EF4-FFF2-40B4-BE49-F238E27FC236}">
              <a16:creationId xmlns:a16="http://schemas.microsoft.com/office/drawing/2014/main" id="{D8CB20AF-5DAC-40BC-93BE-D4317AF3E21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38883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603</xdr:row>
      <xdr:rowOff>0</xdr:rowOff>
    </xdr:from>
    <xdr:ext cx="95250" cy="95250"/>
    <xdr:pic>
      <xdr:nvPicPr>
        <xdr:cNvPr id="128" name="Picture 127">
          <a:hlinkClick xmlns:r="http://schemas.openxmlformats.org/officeDocument/2006/relationships" r:id="rId1"/>
          <a:extLst>
            <a:ext uri="{FF2B5EF4-FFF2-40B4-BE49-F238E27FC236}">
              <a16:creationId xmlns:a16="http://schemas.microsoft.com/office/drawing/2014/main" id="{0FA8F64F-7049-4ECE-A3F6-376C9C22AAE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38883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603</xdr:row>
      <xdr:rowOff>0</xdr:rowOff>
    </xdr:from>
    <xdr:ext cx="95250" cy="95250"/>
    <xdr:pic>
      <xdr:nvPicPr>
        <xdr:cNvPr id="129" name="Picture 128">
          <a:hlinkClick xmlns:r="http://schemas.openxmlformats.org/officeDocument/2006/relationships" r:id="rId1"/>
          <a:extLst>
            <a:ext uri="{FF2B5EF4-FFF2-40B4-BE49-F238E27FC236}">
              <a16:creationId xmlns:a16="http://schemas.microsoft.com/office/drawing/2014/main" id="{918A70B5-09AC-422E-9327-D06FEFADB34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38883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603</xdr:row>
      <xdr:rowOff>0</xdr:rowOff>
    </xdr:from>
    <xdr:ext cx="95250" cy="95250"/>
    <xdr:pic>
      <xdr:nvPicPr>
        <xdr:cNvPr id="130" name="Picture 129">
          <a:hlinkClick xmlns:r="http://schemas.openxmlformats.org/officeDocument/2006/relationships" r:id="rId1"/>
          <a:extLst>
            <a:ext uri="{FF2B5EF4-FFF2-40B4-BE49-F238E27FC236}">
              <a16:creationId xmlns:a16="http://schemas.microsoft.com/office/drawing/2014/main" id="{01528578-FC33-4101-A925-2703EBF93E4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38883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603</xdr:row>
      <xdr:rowOff>0</xdr:rowOff>
    </xdr:from>
    <xdr:ext cx="95250" cy="95250"/>
    <xdr:pic>
      <xdr:nvPicPr>
        <xdr:cNvPr id="131" name="Picture 130">
          <a:hlinkClick xmlns:r="http://schemas.openxmlformats.org/officeDocument/2006/relationships" r:id="rId3"/>
          <a:extLst>
            <a:ext uri="{FF2B5EF4-FFF2-40B4-BE49-F238E27FC236}">
              <a16:creationId xmlns:a16="http://schemas.microsoft.com/office/drawing/2014/main" id="{181928CF-F73B-4225-B0EB-06EEE0A5E4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38883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603</xdr:row>
      <xdr:rowOff>0</xdr:rowOff>
    </xdr:from>
    <xdr:ext cx="95250" cy="95250"/>
    <xdr:pic>
      <xdr:nvPicPr>
        <xdr:cNvPr id="132" name="Picture 131">
          <a:hlinkClick xmlns:r="http://schemas.openxmlformats.org/officeDocument/2006/relationships" r:id="rId3"/>
          <a:extLst>
            <a:ext uri="{FF2B5EF4-FFF2-40B4-BE49-F238E27FC236}">
              <a16:creationId xmlns:a16="http://schemas.microsoft.com/office/drawing/2014/main" id="{2DE67DEC-5FBA-447F-BEAB-A1F51F89F07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38883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603</xdr:row>
      <xdr:rowOff>0</xdr:rowOff>
    </xdr:from>
    <xdr:ext cx="95250" cy="95250"/>
    <xdr:pic>
      <xdr:nvPicPr>
        <xdr:cNvPr id="133" name="Picture 132">
          <a:hlinkClick xmlns:r="http://schemas.openxmlformats.org/officeDocument/2006/relationships" r:id="rId3"/>
          <a:extLst>
            <a:ext uri="{FF2B5EF4-FFF2-40B4-BE49-F238E27FC236}">
              <a16:creationId xmlns:a16="http://schemas.microsoft.com/office/drawing/2014/main" id="{FAECB628-50AD-4277-8025-A65A37C0AD1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38883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603</xdr:row>
      <xdr:rowOff>0</xdr:rowOff>
    </xdr:from>
    <xdr:ext cx="95250" cy="95250"/>
    <xdr:pic>
      <xdr:nvPicPr>
        <xdr:cNvPr id="134" name="Picture 133">
          <a:hlinkClick xmlns:r="http://schemas.openxmlformats.org/officeDocument/2006/relationships" r:id="rId1"/>
          <a:extLst>
            <a:ext uri="{FF2B5EF4-FFF2-40B4-BE49-F238E27FC236}">
              <a16:creationId xmlns:a16="http://schemas.microsoft.com/office/drawing/2014/main" id="{93059571-5983-48B2-866A-927C3ED6411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38883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604</xdr:row>
      <xdr:rowOff>0</xdr:rowOff>
    </xdr:from>
    <xdr:ext cx="95250" cy="95250"/>
    <xdr:pic>
      <xdr:nvPicPr>
        <xdr:cNvPr id="135" name="Picture 134">
          <a:hlinkClick xmlns:r="http://schemas.openxmlformats.org/officeDocument/2006/relationships" r:id="rId1"/>
          <a:extLst>
            <a:ext uri="{FF2B5EF4-FFF2-40B4-BE49-F238E27FC236}">
              <a16:creationId xmlns:a16="http://schemas.microsoft.com/office/drawing/2014/main" id="{1B9AA6FF-C3CD-4759-9D45-B73745B08A5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072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604</xdr:row>
      <xdr:rowOff>0</xdr:rowOff>
    </xdr:from>
    <xdr:ext cx="95250" cy="95250"/>
    <xdr:pic>
      <xdr:nvPicPr>
        <xdr:cNvPr id="136" name="Picture 135">
          <a:hlinkClick xmlns:r="http://schemas.openxmlformats.org/officeDocument/2006/relationships" r:id="rId1"/>
          <a:extLst>
            <a:ext uri="{FF2B5EF4-FFF2-40B4-BE49-F238E27FC236}">
              <a16:creationId xmlns:a16="http://schemas.microsoft.com/office/drawing/2014/main" id="{AA64BE0A-10CD-4C2C-BA1D-AA31014B086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072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604</xdr:row>
      <xdr:rowOff>0</xdr:rowOff>
    </xdr:from>
    <xdr:ext cx="95250" cy="95250"/>
    <xdr:pic>
      <xdr:nvPicPr>
        <xdr:cNvPr id="137" name="Picture 136">
          <a:hlinkClick xmlns:r="http://schemas.openxmlformats.org/officeDocument/2006/relationships" r:id="rId3"/>
          <a:extLst>
            <a:ext uri="{FF2B5EF4-FFF2-40B4-BE49-F238E27FC236}">
              <a16:creationId xmlns:a16="http://schemas.microsoft.com/office/drawing/2014/main" id="{6A93E13E-5282-47A0-969B-1719DF90C9C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072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604</xdr:row>
      <xdr:rowOff>0</xdr:rowOff>
    </xdr:from>
    <xdr:ext cx="95250" cy="95250"/>
    <xdr:pic>
      <xdr:nvPicPr>
        <xdr:cNvPr id="138" name="Picture 137">
          <a:hlinkClick xmlns:r="http://schemas.openxmlformats.org/officeDocument/2006/relationships" r:id="rId3"/>
          <a:extLst>
            <a:ext uri="{FF2B5EF4-FFF2-40B4-BE49-F238E27FC236}">
              <a16:creationId xmlns:a16="http://schemas.microsoft.com/office/drawing/2014/main" id="{787C8D30-A9B7-4E99-B7F8-806155C815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072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604</xdr:row>
      <xdr:rowOff>0</xdr:rowOff>
    </xdr:from>
    <xdr:ext cx="95250" cy="95250"/>
    <xdr:pic>
      <xdr:nvPicPr>
        <xdr:cNvPr id="139" name="Picture 138">
          <a:hlinkClick xmlns:r="http://schemas.openxmlformats.org/officeDocument/2006/relationships" r:id="rId3"/>
          <a:extLst>
            <a:ext uri="{FF2B5EF4-FFF2-40B4-BE49-F238E27FC236}">
              <a16:creationId xmlns:a16="http://schemas.microsoft.com/office/drawing/2014/main" id="{089F127A-7A43-4872-93E7-475477208D3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072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604</xdr:row>
      <xdr:rowOff>0</xdr:rowOff>
    </xdr:from>
    <xdr:ext cx="95250" cy="95250"/>
    <xdr:pic>
      <xdr:nvPicPr>
        <xdr:cNvPr id="140" name="Picture 139">
          <a:hlinkClick xmlns:r="http://schemas.openxmlformats.org/officeDocument/2006/relationships" r:id="rId1"/>
          <a:extLst>
            <a:ext uri="{FF2B5EF4-FFF2-40B4-BE49-F238E27FC236}">
              <a16:creationId xmlns:a16="http://schemas.microsoft.com/office/drawing/2014/main" id="{B2655E63-A0A7-4D11-AD1D-423BE854775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072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604</xdr:row>
      <xdr:rowOff>0</xdr:rowOff>
    </xdr:from>
    <xdr:ext cx="95250" cy="95250"/>
    <xdr:pic>
      <xdr:nvPicPr>
        <xdr:cNvPr id="141" name="Picture 140">
          <a:hlinkClick xmlns:r="http://schemas.openxmlformats.org/officeDocument/2006/relationships" r:id="rId1"/>
          <a:extLst>
            <a:ext uri="{FF2B5EF4-FFF2-40B4-BE49-F238E27FC236}">
              <a16:creationId xmlns:a16="http://schemas.microsoft.com/office/drawing/2014/main" id="{3B9EA21F-1C68-489C-A4EA-8FF7D7E155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072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604</xdr:row>
      <xdr:rowOff>0</xdr:rowOff>
    </xdr:from>
    <xdr:ext cx="95250" cy="95250"/>
    <xdr:pic>
      <xdr:nvPicPr>
        <xdr:cNvPr id="142" name="Picture 141">
          <a:hlinkClick xmlns:r="http://schemas.openxmlformats.org/officeDocument/2006/relationships" r:id="rId1"/>
          <a:extLst>
            <a:ext uri="{FF2B5EF4-FFF2-40B4-BE49-F238E27FC236}">
              <a16:creationId xmlns:a16="http://schemas.microsoft.com/office/drawing/2014/main" id="{476774B3-5F8B-43F9-8906-5F76A69364E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072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604</xdr:row>
      <xdr:rowOff>0</xdr:rowOff>
    </xdr:from>
    <xdr:ext cx="95250" cy="95250"/>
    <xdr:pic>
      <xdr:nvPicPr>
        <xdr:cNvPr id="143" name="Picture 142">
          <a:hlinkClick xmlns:r="http://schemas.openxmlformats.org/officeDocument/2006/relationships" r:id="rId3"/>
          <a:extLst>
            <a:ext uri="{FF2B5EF4-FFF2-40B4-BE49-F238E27FC236}">
              <a16:creationId xmlns:a16="http://schemas.microsoft.com/office/drawing/2014/main" id="{F60F9202-E45E-472F-A874-79B666F461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072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604</xdr:row>
      <xdr:rowOff>0</xdr:rowOff>
    </xdr:from>
    <xdr:ext cx="95250" cy="95250"/>
    <xdr:pic>
      <xdr:nvPicPr>
        <xdr:cNvPr id="144" name="Picture 143">
          <a:hlinkClick xmlns:r="http://schemas.openxmlformats.org/officeDocument/2006/relationships" r:id="rId3"/>
          <a:extLst>
            <a:ext uri="{FF2B5EF4-FFF2-40B4-BE49-F238E27FC236}">
              <a16:creationId xmlns:a16="http://schemas.microsoft.com/office/drawing/2014/main" id="{FA1DE54B-A273-4E57-8837-6CB70BE4F8F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072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604</xdr:row>
      <xdr:rowOff>0</xdr:rowOff>
    </xdr:from>
    <xdr:ext cx="95250" cy="95250"/>
    <xdr:pic>
      <xdr:nvPicPr>
        <xdr:cNvPr id="145" name="Picture 144">
          <a:hlinkClick xmlns:r="http://schemas.openxmlformats.org/officeDocument/2006/relationships" r:id="rId3"/>
          <a:extLst>
            <a:ext uri="{FF2B5EF4-FFF2-40B4-BE49-F238E27FC236}">
              <a16:creationId xmlns:a16="http://schemas.microsoft.com/office/drawing/2014/main" id="{22B79164-55F8-42B7-AB67-4CFEA84C62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072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604</xdr:row>
      <xdr:rowOff>0</xdr:rowOff>
    </xdr:from>
    <xdr:ext cx="95250" cy="95250"/>
    <xdr:pic>
      <xdr:nvPicPr>
        <xdr:cNvPr id="146" name="Picture 145">
          <a:hlinkClick xmlns:r="http://schemas.openxmlformats.org/officeDocument/2006/relationships" r:id="rId1"/>
          <a:extLst>
            <a:ext uri="{FF2B5EF4-FFF2-40B4-BE49-F238E27FC236}">
              <a16:creationId xmlns:a16="http://schemas.microsoft.com/office/drawing/2014/main" id="{849C6DAB-8591-417F-A894-8DF30B8294F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072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604</xdr:row>
      <xdr:rowOff>0</xdr:rowOff>
    </xdr:from>
    <xdr:ext cx="95250" cy="95250"/>
    <xdr:pic>
      <xdr:nvPicPr>
        <xdr:cNvPr id="147" name="Picture 146">
          <a:hlinkClick xmlns:r="http://schemas.openxmlformats.org/officeDocument/2006/relationships" r:id="rId1"/>
          <a:extLst>
            <a:ext uri="{FF2B5EF4-FFF2-40B4-BE49-F238E27FC236}">
              <a16:creationId xmlns:a16="http://schemas.microsoft.com/office/drawing/2014/main" id="{52DDA6B2-2935-4EAF-9A10-356DDC3F99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072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604</xdr:row>
      <xdr:rowOff>0</xdr:rowOff>
    </xdr:from>
    <xdr:ext cx="95250" cy="95250"/>
    <xdr:pic>
      <xdr:nvPicPr>
        <xdr:cNvPr id="148" name="Picture 147">
          <a:hlinkClick xmlns:r="http://schemas.openxmlformats.org/officeDocument/2006/relationships" r:id="rId1"/>
          <a:extLst>
            <a:ext uri="{FF2B5EF4-FFF2-40B4-BE49-F238E27FC236}">
              <a16:creationId xmlns:a16="http://schemas.microsoft.com/office/drawing/2014/main" id="{65AAA3A2-CE0C-4543-A757-DAADE997021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072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604</xdr:row>
      <xdr:rowOff>0</xdr:rowOff>
    </xdr:from>
    <xdr:ext cx="95250" cy="95250"/>
    <xdr:pic>
      <xdr:nvPicPr>
        <xdr:cNvPr id="149" name="Picture 148">
          <a:hlinkClick xmlns:r="http://schemas.openxmlformats.org/officeDocument/2006/relationships" r:id="rId3"/>
          <a:extLst>
            <a:ext uri="{FF2B5EF4-FFF2-40B4-BE49-F238E27FC236}">
              <a16:creationId xmlns:a16="http://schemas.microsoft.com/office/drawing/2014/main" id="{14E27432-2706-4FAB-ABE4-485BBD71A19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072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604</xdr:row>
      <xdr:rowOff>0</xdr:rowOff>
    </xdr:from>
    <xdr:ext cx="95250" cy="95250"/>
    <xdr:pic>
      <xdr:nvPicPr>
        <xdr:cNvPr id="150" name="Picture 149">
          <a:hlinkClick xmlns:r="http://schemas.openxmlformats.org/officeDocument/2006/relationships" r:id="rId3"/>
          <a:extLst>
            <a:ext uri="{FF2B5EF4-FFF2-40B4-BE49-F238E27FC236}">
              <a16:creationId xmlns:a16="http://schemas.microsoft.com/office/drawing/2014/main" id="{C8CB5D66-86A1-4C2B-AD4D-753814F5A8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072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604</xdr:row>
      <xdr:rowOff>0</xdr:rowOff>
    </xdr:from>
    <xdr:ext cx="95250" cy="95250"/>
    <xdr:pic>
      <xdr:nvPicPr>
        <xdr:cNvPr id="151" name="Picture 150">
          <a:hlinkClick xmlns:r="http://schemas.openxmlformats.org/officeDocument/2006/relationships" r:id="rId3"/>
          <a:extLst>
            <a:ext uri="{FF2B5EF4-FFF2-40B4-BE49-F238E27FC236}">
              <a16:creationId xmlns:a16="http://schemas.microsoft.com/office/drawing/2014/main" id="{84795AD6-B782-4788-9688-CF3B65DE50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072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604</xdr:row>
      <xdr:rowOff>0</xdr:rowOff>
    </xdr:from>
    <xdr:ext cx="95250" cy="95250"/>
    <xdr:pic>
      <xdr:nvPicPr>
        <xdr:cNvPr id="152" name="Picture 151">
          <a:hlinkClick xmlns:r="http://schemas.openxmlformats.org/officeDocument/2006/relationships" r:id="rId1"/>
          <a:extLst>
            <a:ext uri="{FF2B5EF4-FFF2-40B4-BE49-F238E27FC236}">
              <a16:creationId xmlns:a16="http://schemas.microsoft.com/office/drawing/2014/main" id="{F326BD30-89D4-4E9E-83AB-749A01FECC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072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604</xdr:row>
      <xdr:rowOff>0</xdr:rowOff>
    </xdr:from>
    <xdr:ext cx="95250" cy="95250"/>
    <xdr:pic>
      <xdr:nvPicPr>
        <xdr:cNvPr id="153" name="Picture 152">
          <a:hlinkClick xmlns:r="http://schemas.openxmlformats.org/officeDocument/2006/relationships" r:id="rId1"/>
          <a:extLst>
            <a:ext uri="{FF2B5EF4-FFF2-40B4-BE49-F238E27FC236}">
              <a16:creationId xmlns:a16="http://schemas.microsoft.com/office/drawing/2014/main" id="{D8712DFF-09C9-4F2C-841D-55150F1C3D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072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604</xdr:row>
      <xdr:rowOff>0</xdr:rowOff>
    </xdr:from>
    <xdr:ext cx="95250" cy="95250"/>
    <xdr:pic>
      <xdr:nvPicPr>
        <xdr:cNvPr id="154" name="Picture 153">
          <a:hlinkClick xmlns:r="http://schemas.openxmlformats.org/officeDocument/2006/relationships" r:id="rId1"/>
          <a:extLst>
            <a:ext uri="{FF2B5EF4-FFF2-40B4-BE49-F238E27FC236}">
              <a16:creationId xmlns:a16="http://schemas.microsoft.com/office/drawing/2014/main" id="{D8F60518-23A4-45CA-BD01-20C49EDD05F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072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604</xdr:row>
      <xdr:rowOff>0</xdr:rowOff>
    </xdr:from>
    <xdr:ext cx="95250" cy="95250"/>
    <xdr:pic>
      <xdr:nvPicPr>
        <xdr:cNvPr id="155" name="Picture 154">
          <a:hlinkClick xmlns:r="http://schemas.openxmlformats.org/officeDocument/2006/relationships" r:id="rId3"/>
          <a:extLst>
            <a:ext uri="{FF2B5EF4-FFF2-40B4-BE49-F238E27FC236}">
              <a16:creationId xmlns:a16="http://schemas.microsoft.com/office/drawing/2014/main" id="{D29259C6-8E8F-4BAE-B240-A0BF657E8AC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072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604</xdr:row>
      <xdr:rowOff>0</xdr:rowOff>
    </xdr:from>
    <xdr:ext cx="95250" cy="95250"/>
    <xdr:pic>
      <xdr:nvPicPr>
        <xdr:cNvPr id="156" name="Picture 155">
          <a:hlinkClick xmlns:r="http://schemas.openxmlformats.org/officeDocument/2006/relationships" r:id="rId3"/>
          <a:extLst>
            <a:ext uri="{FF2B5EF4-FFF2-40B4-BE49-F238E27FC236}">
              <a16:creationId xmlns:a16="http://schemas.microsoft.com/office/drawing/2014/main" id="{EAC21BA4-D0C8-4EA6-B8E2-A582ABC7D8E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072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604</xdr:row>
      <xdr:rowOff>0</xdr:rowOff>
    </xdr:from>
    <xdr:ext cx="95250" cy="95250"/>
    <xdr:pic>
      <xdr:nvPicPr>
        <xdr:cNvPr id="157" name="Picture 156">
          <a:hlinkClick xmlns:r="http://schemas.openxmlformats.org/officeDocument/2006/relationships" r:id="rId3"/>
          <a:extLst>
            <a:ext uri="{FF2B5EF4-FFF2-40B4-BE49-F238E27FC236}">
              <a16:creationId xmlns:a16="http://schemas.microsoft.com/office/drawing/2014/main" id="{77836EC5-E831-4D98-A2A2-A55DA3C2573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072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604</xdr:row>
      <xdr:rowOff>0</xdr:rowOff>
    </xdr:from>
    <xdr:ext cx="95250" cy="95250"/>
    <xdr:pic>
      <xdr:nvPicPr>
        <xdr:cNvPr id="158" name="Picture 157">
          <a:hlinkClick xmlns:r="http://schemas.openxmlformats.org/officeDocument/2006/relationships" r:id="rId1"/>
          <a:extLst>
            <a:ext uri="{FF2B5EF4-FFF2-40B4-BE49-F238E27FC236}">
              <a16:creationId xmlns:a16="http://schemas.microsoft.com/office/drawing/2014/main" id="{F7AF53DA-77E2-4AFB-8CA0-ACD682EB9A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072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605</xdr:row>
      <xdr:rowOff>0</xdr:rowOff>
    </xdr:from>
    <xdr:ext cx="95250" cy="95250"/>
    <xdr:pic>
      <xdr:nvPicPr>
        <xdr:cNvPr id="159" name="Picture 158">
          <a:hlinkClick xmlns:r="http://schemas.openxmlformats.org/officeDocument/2006/relationships" r:id="rId1"/>
          <a:extLst>
            <a:ext uri="{FF2B5EF4-FFF2-40B4-BE49-F238E27FC236}">
              <a16:creationId xmlns:a16="http://schemas.microsoft.com/office/drawing/2014/main" id="{0AC2D7DC-A3F0-46B0-B0A5-D64711F0677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466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605</xdr:row>
      <xdr:rowOff>0</xdr:rowOff>
    </xdr:from>
    <xdr:ext cx="95250" cy="95250"/>
    <xdr:pic>
      <xdr:nvPicPr>
        <xdr:cNvPr id="160" name="Picture 159">
          <a:hlinkClick xmlns:r="http://schemas.openxmlformats.org/officeDocument/2006/relationships" r:id="rId1"/>
          <a:extLst>
            <a:ext uri="{FF2B5EF4-FFF2-40B4-BE49-F238E27FC236}">
              <a16:creationId xmlns:a16="http://schemas.microsoft.com/office/drawing/2014/main" id="{DDB2B152-34EA-46CF-8191-E371F26826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466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605</xdr:row>
      <xdr:rowOff>0</xdr:rowOff>
    </xdr:from>
    <xdr:ext cx="95250" cy="95250"/>
    <xdr:pic>
      <xdr:nvPicPr>
        <xdr:cNvPr id="161" name="Picture 160">
          <a:hlinkClick xmlns:r="http://schemas.openxmlformats.org/officeDocument/2006/relationships" r:id="rId3"/>
          <a:extLst>
            <a:ext uri="{FF2B5EF4-FFF2-40B4-BE49-F238E27FC236}">
              <a16:creationId xmlns:a16="http://schemas.microsoft.com/office/drawing/2014/main" id="{D4975220-F1A5-4AD6-939C-4BD0B20C2E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466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605</xdr:row>
      <xdr:rowOff>0</xdr:rowOff>
    </xdr:from>
    <xdr:ext cx="95250" cy="95250"/>
    <xdr:pic>
      <xdr:nvPicPr>
        <xdr:cNvPr id="162" name="Picture 161">
          <a:hlinkClick xmlns:r="http://schemas.openxmlformats.org/officeDocument/2006/relationships" r:id="rId3"/>
          <a:extLst>
            <a:ext uri="{FF2B5EF4-FFF2-40B4-BE49-F238E27FC236}">
              <a16:creationId xmlns:a16="http://schemas.microsoft.com/office/drawing/2014/main" id="{2096E218-37E1-4696-BA5C-F703CACB206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466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605</xdr:row>
      <xdr:rowOff>0</xdr:rowOff>
    </xdr:from>
    <xdr:ext cx="95250" cy="95250"/>
    <xdr:pic>
      <xdr:nvPicPr>
        <xdr:cNvPr id="163" name="Picture 162">
          <a:hlinkClick xmlns:r="http://schemas.openxmlformats.org/officeDocument/2006/relationships" r:id="rId3"/>
          <a:extLst>
            <a:ext uri="{FF2B5EF4-FFF2-40B4-BE49-F238E27FC236}">
              <a16:creationId xmlns:a16="http://schemas.microsoft.com/office/drawing/2014/main" id="{42DE5C27-D928-4A1F-9221-B36696008A1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466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605</xdr:row>
      <xdr:rowOff>0</xdr:rowOff>
    </xdr:from>
    <xdr:ext cx="95250" cy="95250"/>
    <xdr:pic>
      <xdr:nvPicPr>
        <xdr:cNvPr id="164" name="Picture 163">
          <a:hlinkClick xmlns:r="http://schemas.openxmlformats.org/officeDocument/2006/relationships" r:id="rId1"/>
          <a:extLst>
            <a:ext uri="{FF2B5EF4-FFF2-40B4-BE49-F238E27FC236}">
              <a16:creationId xmlns:a16="http://schemas.microsoft.com/office/drawing/2014/main" id="{13B2A4E9-F80E-420F-A2B0-791023473D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466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605</xdr:row>
      <xdr:rowOff>0</xdr:rowOff>
    </xdr:from>
    <xdr:ext cx="95250" cy="95250"/>
    <xdr:pic>
      <xdr:nvPicPr>
        <xdr:cNvPr id="165" name="Picture 164">
          <a:hlinkClick xmlns:r="http://schemas.openxmlformats.org/officeDocument/2006/relationships" r:id="rId1"/>
          <a:extLst>
            <a:ext uri="{FF2B5EF4-FFF2-40B4-BE49-F238E27FC236}">
              <a16:creationId xmlns:a16="http://schemas.microsoft.com/office/drawing/2014/main" id="{29CFB828-95A8-4141-81C6-68E72E072A1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466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605</xdr:row>
      <xdr:rowOff>0</xdr:rowOff>
    </xdr:from>
    <xdr:ext cx="95250" cy="95250"/>
    <xdr:pic>
      <xdr:nvPicPr>
        <xdr:cNvPr id="166" name="Picture 165">
          <a:hlinkClick xmlns:r="http://schemas.openxmlformats.org/officeDocument/2006/relationships" r:id="rId1"/>
          <a:extLst>
            <a:ext uri="{FF2B5EF4-FFF2-40B4-BE49-F238E27FC236}">
              <a16:creationId xmlns:a16="http://schemas.microsoft.com/office/drawing/2014/main" id="{7022BEDF-2DAA-4E2C-8EED-0CDA300C0C0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466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605</xdr:row>
      <xdr:rowOff>0</xdr:rowOff>
    </xdr:from>
    <xdr:ext cx="95250" cy="95250"/>
    <xdr:pic>
      <xdr:nvPicPr>
        <xdr:cNvPr id="167" name="Picture 166">
          <a:hlinkClick xmlns:r="http://schemas.openxmlformats.org/officeDocument/2006/relationships" r:id="rId3"/>
          <a:extLst>
            <a:ext uri="{FF2B5EF4-FFF2-40B4-BE49-F238E27FC236}">
              <a16:creationId xmlns:a16="http://schemas.microsoft.com/office/drawing/2014/main" id="{860B7471-2BAC-44EF-B190-F61036687E4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466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605</xdr:row>
      <xdr:rowOff>0</xdr:rowOff>
    </xdr:from>
    <xdr:ext cx="95250" cy="95250"/>
    <xdr:pic>
      <xdr:nvPicPr>
        <xdr:cNvPr id="168" name="Picture 167">
          <a:hlinkClick xmlns:r="http://schemas.openxmlformats.org/officeDocument/2006/relationships" r:id="rId3"/>
          <a:extLst>
            <a:ext uri="{FF2B5EF4-FFF2-40B4-BE49-F238E27FC236}">
              <a16:creationId xmlns:a16="http://schemas.microsoft.com/office/drawing/2014/main" id="{CCB3576A-91D7-452D-8A54-B948D134F7A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466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605</xdr:row>
      <xdr:rowOff>0</xdr:rowOff>
    </xdr:from>
    <xdr:ext cx="95250" cy="95250"/>
    <xdr:pic>
      <xdr:nvPicPr>
        <xdr:cNvPr id="169" name="Picture 168">
          <a:hlinkClick xmlns:r="http://schemas.openxmlformats.org/officeDocument/2006/relationships" r:id="rId3"/>
          <a:extLst>
            <a:ext uri="{FF2B5EF4-FFF2-40B4-BE49-F238E27FC236}">
              <a16:creationId xmlns:a16="http://schemas.microsoft.com/office/drawing/2014/main" id="{CEB034CC-EAEA-4C54-8508-B9907C5ABB3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466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605</xdr:row>
      <xdr:rowOff>0</xdr:rowOff>
    </xdr:from>
    <xdr:ext cx="95250" cy="95250"/>
    <xdr:pic>
      <xdr:nvPicPr>
        <xdr:cNvPr id="170" name="Picture 169">
          <a:hlinkClick xmlns:r="http://schemas.openxmlformats.org/officeDocument/2006/relationships" r:id="rId1"/>
          <a:extLst>
            <a:ext uri="{FF2B5EF4-FFF2-40B4-BE49-F238E27FC236}">
              <a16:creationId xmlns:a16="http://schemas.microsoft.com/office/drawing/2014/main" id="{92FF09E8-AB31-4678-BBF3-2F0799AA04B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466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607</xdr:row>
      <xdr:rowOff>0</xdr:rowOff>
    </xdr:from>
    <xdr:ext cx="95250" cy="95250"/>
    <xdr:pic>
      <xdr:nvPicPr>
        <xdr:cNvPr id="171" name="Picture 170">
          <a:hlinkClick xmlns:r="http://schemas.openxmlformats.org/officeDocument/2006/relationships" r:id="rId1"/>
          <a:extLst>
            <a:ext uri="{FF2B5EF4-FFF2-40B4-BE49-F238E27FC236}">
              <a16:creationId xmlns:a16="http://schemas.microsoft.com/office/drawing/2014/main" id="{25522506-F2E9-4D7E-AD6B-B33E3D37106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847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607</xdr:row>
      <xdr:rowOff>0</xdr:rowOff>
    </xdr:from>
    <xdr:ext cx="95250" cy="95250"/>
    <xdr:pic>
      <xdr:nvPicPr>
        <xdr:cNvPr id="172" name="Picture 171">
          <a:hlinkClick xmlns:r="http://schemas.openxmlformats.org/officeDocument/2006/relationships" r:id="rId1"/>
          <a:extLst>
            <a:ext uri="{FF2B5EF4-FFF2-40B4-BE49-F238E27FC236}">
              <a16:creationId xmlns:a16="http://schemas.microsoft.com/office/drawing/2014/main" id="{5CCEBF4B-E58C-4F1F-A197-C344E6571A2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847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607</xdr:row>
      <xdr:rowOff>0</xdr:rowOff>
    </xdr:from>
    <xdr:ext cx="95250" cy="95250"/>
    <xdr:pic>
      <xdr:nvPicPr>
        <xdr:cNvPr id="173" name="Picture 172">
          <a:hlinkClick xmlns:r="http://schemas.openxmlformats.org/officeDocument/2006/relationships" r:id="rId3"/>
          <a:extLst>
            <a:ext uri="{FF2B5EF4-FFF2-40B4-BE49-F238E27FC236}">
              <a16:creationId xmlns:a16="http://schemas.microsoft.com/office/drawing/2014/main" id="{DCB39F5C-9403-4313-B83C-CDC82BEE0FA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847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607</xdr:row>
      <xdr:rowOff>0</xdr:rowOff>
    </xdr:from>
    <xdr:ext cx="95250" cy="95250"/>
    <xdr:pic>
      <xdr:nvPicPr>
        <xdr:cNvPr id="174" name="Picture 173">
          <a:hlinkClick xmlns:r="http://schemas.openxmlformats.org/officeDocument/2006/relationships" r:id="rId3"/>
          <a:extLst>
            <a:ext uri="{FF2B5EF4-FFF2-40B4-BE49-F238E27FC236}">
              <a16:creationId xmlns:a16="http://schemas.microsoft.com/office/drawing/2014/main" id="{41BBD2B6-5AAA-4E0F-B4A1-4AE583220B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847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607</xdr:row>
      <xdr:rowOff>0</xdr:rowOff>
    </xdr:from>
    <xdr:ext cx="95250" cy="95250"/>
    <xdr:pic>
      <xdr:nvPicPr>
        <xdr:cNvPr id="175" name="Picture 174">
          <a:hlinkClick xmlns:r="http://schemas.openxmlformats.org/officeDocument/2006/relationships" r:id="rId3"/>
          <a:extLst>
            <a:ext uri="{FF2B5EF4-FFF2-40B4-BE49-F238E27FC236}">
              <a16:creationId xmlns:a16="http://schemas.microsoft.com/office/drawing/2014/main" id="{A6B2ADEB-1E1E-471B-87B6-81C6FE29248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847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607</xdr:row>
      <xdr:rowOff>0</xdr:rowOff>
    </xdr:from>
    <xdr:ext cx="95250" cy="95250"/>
    <xdr:pic>
      <xdr:nvPicPr>
        <xdr:cNvPr id="176" name="Picture 175">
          <a:hlinkClick xmlns:r="http://schemas.openxmlformats.org/officeDocument/2006/relationships" r:id="rId1"/>
          <a:extLst>
            <a:ext uri="{FF2B5EF4-FFF2-40B4-BE49-F238E27FC236}">
              <a16:creationId xmlns:a16="http://schemas.microsoft.com/office/drawing/2014/main" id="{59AEA43B-932B-4B2A-9D74-FD9475AADD5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847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607</xdr:row>
      <xdr:rowOff>0</xdr:rowOff>
    </xdr:from>
    <xdr:ext cx="95250" cy="95250"/>
    <xdr:pic>
      <xdr:nvPicPr>
        <xdr:cNvPr id="177" name="Picture 176">
          <a:hlinkClick xmlns:r="http://schemas.openxmlformats.org/officeDocument/2006/relationships" r:id="rId1"/>
          <a:extLst>
            <a:ext uri="{FF2B5EF4-FFF2-40B4-BE49-F238E27FC236}">
              <a16:creationId xmlns:a16="http://schemas.microsoft.com/office/drawing/2014/main" id="{38F8E426-7BF4-4D89-8F2B-C13B9D06EBF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847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607</xdr:row>
      <xdr:rowOff>0</xdr:rowOff>
    </xdr:from>
    <xdr:ext cx="95250" cy="95250"/>
    <xdr:pic>
      <xdr:nvPicPr>
        <xdr:cNvPr id="178" name="Picture 177">
          <a:hlinkClick xmlns:r="http://schemas.openxmlformats.org/officeDocument/2006/relationships" r:id="rId1"/>
          <a:extLst>
            <a:ext uri="{FF2B5EF4-FFF2-40B4-BE49-F238E27FC236}">
              <a16:creationId xmlns:a16="http://schemas.microsoft.com/office/drawing/2014/main" id="{D0E00506-BB54-4F04-996E-45DFC8FC9C8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847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607</xdr:row>
      <xdr:rowOff>0</xdr:rowOff>
    </xdr:from>
    <xdr:ext cx="95250" cy="95250"/>
    <xdr:pic>
      <xdr:nvPicPr>
        <xdr:cNvPr id="179" name="Picture 178">
          <a:hlinkClick xmlns:r="http://schemas.openxmlformats.org/officeDocument/2006/relationships" r:id="rId3"/>
          <a:extLst>
            <a:ext uri="{FF2B5EF4-FFF2-40B4-BE49-F238E27FC236}">
              <a16:creationId xmlns:a16="http://schemas.microsoft.com/office/drawing/2014/main" id="{E5213078-9333-4B1D-821B-29F227AC099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847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607</xdr:row>
      <xdr:rowOff>0</xdr:rowOff>
    </xdr:from>
    <xdr:ext cx="95250" cy="95250"/>
    <xdr:pic>
      <xdr:nvPicPr>
        <xdr:cNvPr id="180" name="Picture 179">
          <a:hlinkClick xmlns:r="http://schemas.openxmlformats.org/officeDocument/2006/relationships" r:id="rId3"/>
          <a:extLst>
            <a:ext uri="{FF2B5EF4-FFF2-40B4-BE49-F238E27FC236}">
              <a16:creationId xmlns:a16="http://schemas.microsoft.com/office/drawing/2014/main" id="{75BDE47D-D61B-47E3-ADD3-54E68113A3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847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607</xdr:row>
      <xdr:rowOff>0</xdr:rowOff>
    </xdr:from>
    <xdr:ext cx="95250" cy="95250"/>
    <xdr:pic>
      <xdr:nvPicPr>
        <xdr:cNvPr id="181" name="Picture 180">
          <a:hlinkClick xmlns:r="http://schemas.openxmlformats.org/officeDocument/2006/relationships" r:id="rId3"/>
          <a:extLst>
            <a:ext uri="{FF2B5EF4-FFF2-40B4-BE49-F238E27FC236}">
              <a16:creationId xmlns:a16="http://schemas.microsoft.com/office/drawing/2014/main" id="{AD5CEB3D-E5B8-4690-B17A-69148FA6DB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847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607</xdr:row>
      <xdr:rowOff>0</xdr:rowOff>
    </xdr:from>
    <xdr:ext cx="95250" cy="95250"/>
    <xdr:pic>
      <xdr:nvPicPr>
        <xdr:cNvPr id="182" name="Picture 181">
          <a:hlinkClick xmlns:r="http://schemas.openxmlformats.org/officeDocument/2006/relationships" r:id="rId1"/>
          <a:extLst>
            <a:ext uri="{FF2B5EF4-FFF2-40B4-BE49-F238E27FC236}">
              <a16:creationId xmlns:a16="http://schemas.microsoft.com/office/drawing/2014/main" id="{76916D9A-1085-4A96-A992-A8FCAABFD7C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4847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610</xdr:row>
      <xdr:rowOff>0</xdr:rowOff>
    </xdr:from>
    <xdr:ext cx="95250" cy="95250"/>
    <xdr:pic>
      <xdr:nvPicPr>
        <xdr:cNvPr id="183" name="Picture 182">
          <a:hlinkClick xmlns:r="http://schemas.openxmlformats.org/officeDocument/2006/relationships" r:id="rId1"/>
          <a:extLst>
            <a:ext uri="{FF2B5EF4-FFF2-40B4-BE49-F238E27FC236}">
              <a16:creationId xmlns:a16="http://schemas.microsoft.com/office/drawing/2014/main" id="{220B3F08-AC57-46B4-9BBB-D0C0573782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5425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610</xdr:row>
      <xdr:rowOff>0</xdr:rowOff>
    </xdr:from>
    <xdr:ext cx="95250" cy="95250"/>
    <xdr:pic>
      <xdr:nvPicPr>
        <xdr:cNvPr id="184" name="Picture 183">
          <a:hlinkClick xmlns:r="http://schemas.openxmlformats.org/officeDocument/2006/relationships" r:id="rId1"/>
          <a:extLst>
            <a:ext uri="{FF2B5EF4-FFF2-40B4-BE49-F238E27FC236}">
              <a16:creationId xmlns:a16="http://schemas.microsoft.com/office/drawing/2014/main" id="{A6632C8B-FCEC-48B0-B30C-635802E1424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5425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610</xdr:row>
      <xdr:rowOff>0</xdr:rowOff>
    </xdr:from>
    <xdr:ext cx="95250" cy="95250"/>
    <xdr:pic>
      <xdr:nvPicPr>
        <xdr:cNvPr id="185" name="Picture 184">
          <a:hlinkClick xmlns:r="http://schemas.openxmlformats.org/officeDocument/2006/relationships" r:id="rId3"/>
          <a:extLst>
            <a:ext uri="{FF2B5EF4-FFF2-40B4-BE49-F238E27FC236}">
              <a16:creationId xmlns:a16="http://schemas.microsoft.com/office/drawing/2014/main" id="{E6BA3193-B0C7-4019-82DF-EE4CC7AFFC1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5425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610</xdr:row>
      <xdr:rowOff>0</xdr:rowOff>
    </xdr:from>
    <xdr:ext cx="95250" cy="95250"/>
    <xdr:pic>
      <xdr:nvPicPr>
        <xdr:cNvPr id="186" name="Picture 185">
          <a:hlinkClick xmlns:r="http://schemas.openxmlformats.org/officeDocument/2006/relationships" r:id="rId3"/>
          <a:extLst>
            <a:ext uri="{FF2B5EF4-FFF2-40B4-BE49-F238E27FC236}">
              <a16:creationId xmlns:a16="http://schemas.microsoft.com/office/drawing/2014/main" id="{F356E14B-CFD4-4702-A631-C955BB736BF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5425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610</xdr:row>
      <xdr:rowOff>0</xdr:rowOff>
    </xdr:from>
    <xdr:ext cx="95250" cy="95250"/>
    <xdr:pic>
      <xdr:nvPicPr>
        <xdr:cNvPr id="187" name="Picture 186">
          <a:hlinkClick xmlns:r="http://schemas.openxmlformats.org/officeDocument/2006/relationships" r:id="rId3"/>
          <a:extLst>
            <a:ext uri="{FF2B5EF4-FFF2-40B4-BE49-F238E27FC236}">
              <a16:creationId xmlns:a16="http://schemas.microsoft.com/office/drawing/2014/main" id="{705CF8BB-3475-432D-8C6B-D33F6FE2A9B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5425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610</xdr:row>
      <xdr:rowOff>0</xdr:rowOff>
    </xdr:from>
    <xdr:ext cx="95250" cy="95250"/>
    <xdr:pic>
      <xdr:nvPicPr>
        <xdr:cNvPr id="188" name="Picture 187">
          <a:hlinkClick xmlns:r="http://schemas.openxmlformats.org/officeDocument/2006/relationships" r:id="rId1"/>
          <a:extLst>
            <a:ext uri="{FF2B5EF4-FFF2-40B4-BE49-F238E27FC236}">
              <a16:creationId xmlns:a16="http://schemas.microsoft.com/office/drawing/2014/main" id="{FD71C162-6DE0-464E-8976-0F40E1A11E1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5425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610</xdr:row>
      <xdr:rowOff>0</xdr:rowOff>
    </xdr:from>
    <xdr:ext cx="95250" cy="95250"/>
    <xdr:pic>
      <xdr:nvPicPr>
        <xdr:cNvPr id="189" name="Picture 188">
          <a:hlinkClick xmlns:r="http://schemas.openxmlformats.org/officeDocument/2006/relationships" r:id="rId1"/>
          <a:extLst>
            <a:ext uri="{FF2B5EF4-FFF2-40B4-BE49-F238E27FC236}">
              <a16:creationId xmlns:a16="http://schemas.microsoft.com/office/drawing/2014/main" id="{8E7657B3-4475-40BE-94FD-5BAE230558C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5425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610</xdr:row>
      <xdr:rowOff>0</xdr:rowOff>
    </xdr:from>
    <xdr:ext cx="95250" cy="95250"/>
    <xdr:pic>
      <xdr:nvPicPr>
        <xdr:cNvPr id="190" name="Picture 189">
          <a:hlinkClick xmlns:r="http://schemas.openxmlformats.org/officeDocument/2006/relationships" r:id="rId1"/>
          <a:extLst>
            <a:ext uri="{FF2B5EF4-FFF2-40B4-BE49-F238E27FC236}">
              <a16:creationId xmlns:a16="http://schemas.microsoft.com/office/drawing/2014/main" id="{CBF285AA-6BD0-42A1-872A-B9598EBF11F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5425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610</xdr:row>
      <xdr:rowOff>0</xdr:rowOff>
    </xdr:from>
    <xdr:ext cx="95250" cy="95250"/>
    <xdr:pic>
      <xdr:nvPicPr>
        <xdr:cNvPr id="191" name="Picture 190">
          <a:hlinkClick xmlns:r="http://schemas.openxmlformats.org/officeDocument/2006/relationships" r:id="rId3"/>
          <a:extLst>
            <a:ext uri="{FF2B5EF4-FFF2-40B4-BE49-F238E27FC236}">
              <a16:creationId xmlns:a16="http://schemas.microsoft.com/office/drawing/2014/main" id="{0D3D76C3-36C0-4D16-AA0A-417CED1226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5425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610</xdr:row>
      <xdr:rowOff>0</xdr:rowOff>
    </xdr:from>
    <xdr:ext cx="95250" cy="95250"/>
    <xdr:pic>
      <xdr:nvPicPr>
        <xdr:cNvPr id="192" name="Picture 191">
          <a:hlinkClick xmlns:r="http://schemas.openxmlformats.org/officeDocument/2006/relationships" r:id="rId3"/>
          <a:extLst>
            <a:ext uri="{FF2B5EF4-FFF2-40B4-BE49-F238E27FC236}">
              <a16:creationId xmlns:a16="http://schemas.microsoft.com/office/drawing/2014/main" id="{D71A7230-88A7-4988-B9B7-E9C610EF1C1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5425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610</xdr:row>
      <xdr:rowOff>0</xdr:rowOff>
    </xdr:from>
    <xdr:ext cx="95250" cy="95250"/>
    <xdr:pic>
      <xdr:nvPicPr>
        <xdr:cNvPr id="193" name="Picture 192">
          <a:hlinkClick xmlns:r="http://schemas.openxmlformats.org/officeDocument/2006/relationships" r:id="rId3"/>
          <a:extLst>
            <a:ext uri="{FF2B5EF4-FFF2-40B4-BE49-F238E27FC236}">
              <a16:creationId xmlns:a16="http://schemas.microsoft.com/office/drawing/2014/main" id="{101EC874-0C69-4B93-849D-B430D1B329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5425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610</xdr:row>
      <xdr:rowOff>0</xdr:rowOff>
    </xdr:from>
    <xdr:ext cx="95250" cy="95250"/>
    <xdr:pic>
      <xdr:nvPicPr>
        <xdr:cNvPr id="194" name="Picture 193">
          <a:hlinkClick xmlns:r="http://schemas.openxmlformats.org/officeDocument/2006/relationships" r:id="rId1"/>
          <a:extLst>
            <a:ext uri="{FF2B5EF4-FFF2-40B4-BE49-F238E27FC236}">
              <a16:creationId xmlns:a16="http://schemas.microsoft.com/office/drawing/2014/main" id="{F50A84CC-0382-4BA3-879D-F277B94D692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5425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612</xdr:row>
      <xdr:rowOff>0</xdr:rowOff>
    </xdr:from>
    <xdr:ext cx="95250" cy="95250"/>
    <xdr:pic>
      <xdr:nvPicPr>
        <xdr:cNvPr id="195" name="Picture 194">
          <a:hlinkClick xmlns:r="http://schemas.openxmlformats.org/officeDocument/2006/relationships" r:id="rId1"/>
          <a:extLst>
            <a:ext uri="{FF2B5EF4-FFF2-40B4-BE49-F238E27FC236}">
              <a16:creationId xmlns:a16="http://schemas.microsoft.com/office/drawing/2014/main" id="{B8528147-8B4A-45A2-A6AC-FD0E25F63B3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58949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612</xdr:row>
      <xdr:rowOff>0</xdr:rowOff>
    </xdr:from>
    <xdr:ext cx="95250" cy="95250"/>
    <xdr:pic>
      <xdr:nvPicPr>
        <xdr:cNvPr id="196" name="Picture 195">
          <a:hlinkClick xmlns:r="http://schemas.openxmlformats.org/officeDocument/2006/relationships" r:id="rId1"/>
          <a:extLst>
            <a:ext uri="{FF2B5EF4-FFF2-40B4-BE49-F238E27FC236}">
              <a16:creationId xmlns:a16="http://schemas.microsoft.com/office/drawing/2014/main" id="{7114AE58-A902-4C2F-A38B-79B7621B852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58949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612</xdr:row>
      <xdr:rowOff>0</xdr:rowOff>
    </xdr:from>
    <xdr:ext cx="95250" cy="95250"/>
    <xdr:pic>
      <xdr:nvPicPr>
        <xdr:cNvPr id="197" name="Picture 196">
          <a:hlinkClick xmlns:r="http://schemas.openxmlformats.org/officeDocument/2006/relationships" r:id="rId3"/>
          <a:extLst>
            <a:ext uri="{FF2B5EF4-FFF2-40B4-BE49-F238E27FC236}">
              <a16:creationId xmlns:a16="http://schemas.microsoft.com/office/drawing/2014/main" id="{E684AD7B-080C-49F0-BDFD-8E9B729893D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58949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612</xdr:row>
      <xdr:rowOff>0</xdr:rowOff>
    </xdr:from>
    <xdr:ext cx="95250" cy="95250"/>
    <xdr:pic>
      <xdr:nvPicPr>
        <xdr:cNvPr id="198" name="Picture 197">
          <a:hlinkClick xmlns:r="http://schemas.openxmlformats.org/officeDocument/2006/relationships" r:id="rId3"/>
          <a:extLst>
            <a:ext uri="{FF2B5EF4-FFF2-40B4-BE49-F238E27FC236}">
              <a16:creationId xmlns:a16="http://schemas.microsoft.com/office/drawing/2014/main" id="{5983474E-DAF4-46CB-A46B-49C10B7676B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58949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612</xdr:row>
      <xdr:rowOff>0</xdr:rowOff>
    </xdr:from>
    <xdr:ext cx="95250" cy="95250"/>
    <xdr:pic>
      <xdr:nvPicPr>
        <xdr:cNvPr id="199" name="Picture 198">
          <a:hlinkClick xmlns:r="http://schemas.openxmlformats.org/officeDocument/2006/relationships" r:id="rId3"/>
          <a:extLst>
            <a:ext uri="{FF2B5EF4-FFF2-40B4-BE49-F238E27FC236}">
              <a16:creationId xmlns:a16="http://schemas.microsoft.com/office/drawing/2014/main" id="{ED5DA077-A108-41F2-94EB-45EF7C8F948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58949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612</xdr:row>
      <xdr:rowOff>0</xdr:rowOff>
    </xdr:from>
    <xdr:ext cx="95250" cy="95250"/>
    <xdr:pic>
      <xdr:nvPicPr>
        <xdr:cNvPr id="200" name="Picture 199">
          <a:hlinkClick xmlns:r="http://schemas.openxmlformats.org/officeDocument/2006/relationships" r:id="rId1"/>
          <a:extLst>
            <a:ext uri="{FF2B5EF4-FFF2-40B4-BE49-F238E27FC236}">
              <a16:creationId xmlns:a16="http://schemas.microsoft.com/office/drawing/2014/main" id="{F0989023-1524-4524-81F3-27EFC16AF6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58949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612</xdr:row>
      <xdr:rowOff>0</xdr:rowOff>
    </xdr:from>
    <xdr:ext cx="95250" cy="95250"/>
    <xdr:pic>
      <xdr:nvPicPr>
        <xdr:cNvPr id="201" name="Picture 200">
          <a:hlinkClick xmlns:r="http://schemas.openxmlformats.org/officeDocument/2006/relationships" r:id="rId1"/>
          <a:extLst>
            <a:ext uri="{FF2B5EF4-FFF2-40B4-BE49-F238E27FC236}">
              <a16:creationId xmlns:a16="http://schemas.microsoft.com/office/drawing/2014/main" id="{7F09EA9F-F6E7-45AB-B699-C057323D338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58949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612</xdr:row>
      <xdr:rowOff>0</xdr:rowOff>
    </xdr:from>
    <xdr:ext cx="95250" cy="95250"/>
    <xdr:pic>
      <xdr:nvPicPr>
        <xdr:cNvPr id="202" name="Picture 201">
          <a:hlinkClick xmlns:r="http://schemas.openxmlformats.org/officeDocument/2006/relationships" r:id="rId1"/>
          <a:extLst>
            <a:ext uri="{FF2B5EF4-FFF2-40B4-BE49-F238E27FC236}">
              <a16:creationId xmlns:a16="http://schemas.microsoft.com/office/drawing/2014/main" id="{3849C1AC-A1E6-4455-8388-EA69F9A75E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58949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612</xdr:row>
      <xdr:rowOff>0</xdr:rowOff>
    </xdr:from>
    <xdr:ext cx="95250" cy="95250"/>
    <xdr:pic>
      <xdr:nvPicPr>
        <xdr:cNvPr id="203" name="Picture 202">
          <a:hlinkClick xmlns:r="http://schemas.openxmlformats.org/officeDocument/2006/relationships" r:id="rId3"/>
          <a:extLst>
            <a:ext uri="{FF2B5EF4-FFF2-40B4-BE49-F238E27FC236}">
              <a16:creationId xmlns:a16="http://schemas.microsoft.com/office/drawing/2014/main" id="{4B7A6F60-50EF-4B09-AB86-092E0FA49C4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58949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612</xdr:row>
      <xdr:rowOff>0</xdr:rowOff>
    </xdr:from>
    <xdr:ext cx="95250" cy="95250"/>
    <xdr:pic>
      <xdr:nvPicPr>
        <xdr:cNvPr id="204" name="Picture 203">
          <a:hlinkClick xmlns:r="http://schemas.openxmlformats.org/officeDocument/2006/relationships" r:id="rId3"/>
          <a:extLst>
            <a:ext uri="{FF2B5EF4-FFF2-40B4-BE49-F238E27FC236}">
              <a16:creationId xmlns:a16="http://schemas.microsoft.com/office/drawing/2014/main" id="{094D0E88-2466-4FE5-B5C8-2177EAB3A78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58949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612</xdr:row>
      <xdr:rowOff>0</xdr:rowOff>
    </xdr:from>
    <xdr:ext cx="95250" cy="95250"/>
    <xdr:pic>
      <xdr:nvPicPr>
        <xdr:cNvPr id="205" name="Picture 204">
          <a:hlinkClick xmlns:r="http://schemas.openxmlformats.org/officeDocument/2006/relationships" r:id="rId3"/>
          <a:extLst>
            <a:ext uri="{FF2B5EF4-FFF2-40B4-BE49-F238E27FC236}">
              <a16:creationId xmlns:a16="http://schemas.microsoft.com/office/drawing/2014/main" id="{B7805655-4FF1-47E2-9C7B-4856525106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58949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612</xdr:row>
      <xdr:rowOff>0</xdr:rowOff>
    </xdr:from>
    <xdr:ext cx="95250" cy="95250"/>
    <xdr:pic>
      <xdr:nvPicPr>
        <xdr:cNvPr id="206" name="Picture 205">
          <a:hlinkClick xmlns:r="http://schemas.openxmlformats.org/officeDocument/2006/relationships" r:id="rId1"/>
          <a:extLst>
            <a:ext uri="{FF2B5EF4-FFF2-40B4-BE49-F238E27FC236}">
              <a16:creationId xmlns:a16="http://schemas.microsoft.com/office/drawing/2014/main" id="{58D8DFFA-41A9-4B3F-9BCC-B7A2B5029B1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58949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615</xdr:row>
      <xdr:rowOff>0</xdr:rowOff>
    </xdr:from>
    <xdr:ext cx="95250" cy="95250"/>
    <xdr:pic>
      <xdr:nvPicPr>
        <xdr:cNvPr id="207" name="Picture 206">
          <a:hlinkClick xmlns:r="http://schemas.openxmlformats.org/officeDocument/2006/relationships" r:id="rId1"/>
          <a:extLst>
            <a:ext uri="{FF2B5EF4-FFF2-40B4-BE49-F238E27FC236}">
              <a16:creationId xmlns:a16="http://schemas.microsoft.com/office/drawing/2014/main" id="{AECE1D60-C549-43D5-9401-33E506FE309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6472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615</xdr:row>
      <xdr:rowOff>0</xdr:rowOff>
    </xdr:from>
    <xdr:ext cx="95250" cy="95250"/>
    <xdr:pic>
      <xdr:nvPicPr>
        <xdr:cNvPr id="208" name="Picture 207">
          <a:hlinkClick xmlns:r="http://schemas.openxmlformats.org/officeDocument/2006/relationships" r:id="rId1"/>
          <a:extLst>
            <a:ext uri="{FF2B5EF4-FFF2-40B4-BE49-F238E27FC236}">
              <a16:creationId xmlns:a16="http://schemas.microsoft.com/office/drawing/2014/main" id="{82FF28AF-C879-4B74-8CC7-51BF3C9BE8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6472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615</xdr:row>
      <xdr:rowOff>0</xdr:rowOff>
    </xdr:from>
    <xdr:ext cx="95250" cy="95250"/>
    <xdr:pic>
      <xdr:nvPicPr>
        <xdr:cNvPr id="209" name="Picture 208">
          <a:hlinkClick xmlns:r="http://schemas.openxmlformats.org/officeDocument/2006/relationships" r:id="rId3"/>
          <a:extLst>
            <a:ext uri="{FF2B5EF4-FFF2-40B4-BE49-F238E27FC236}">
              <a16:creationId xmlns:a16="http://schemas.microsoft.com/office/drawing/2014/main" id="{F1786898-8C46-4835-9EA7-B9E54FFB3F1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6472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615</xdr:row>
      <xdr:rowOff>0</xdr:rowOff>
    </xdr:from>
    <xdr:ext cx="95250" cy="95250"/>
    <xdr:pic>
      <xdr:nvPicPr>
        <xdr:cNvPr id="210" name="Picture 209">
          <a:hlinkClick xmlns:r="http://schemas.openxmlformats.org/officeDocument/2006/relationships" r:id="rId3"/>
          <a:extLst>
            <a:ext uri="{FF2B5EF4-FFF2-40B4-BE49-F238E27FC236}">
              <a16:creationId xmlns:a16="http://schemas.microsoft.com/office/drawing/2014/main" id="{BA5308EA-9586-4DB9-A714-F31E12A553E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6472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615</xdr:row>
      <xdr:rowOff>0</xdr:rowOff>
    </xdr:from>
    <xdr:ext cx="95250" cy="95250"/>
    <xdr:pic>
      <xdr:nvPicPr>
        <xdr:cNvPr id="211" name="Picture 210">
          <a:hlinkClick xmlns:r="http://schemas.openxmlformats.org/officeDocument/2006/relationships" r:id="rId3"/>
          <a:extLst>
            <a:ext uri="{FF2B5EF4-FFF2-40B4-BE49-F238E27FC236}">
              <a16:creationId xmlns:a16="http://schemas.microsoft.com/office/drawing/2014/main" id="{B4B10BF2-04CB-4B25-8840-F7677B5CCFC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6472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615</xdr:row>
      <xdr:rowOff>0</xdr:rowOff>
    </xdr:from>
    <xdr:ext cx="95250" cy="95250"/>
    <xdr:pic>
      <xdr:nvPicPr>
        <xdr:cNvPr id="212" name="Picture 211">
          <a:hlinkClick xmlns:r="http://schemas.openxmlformats.org/officeDocument/2006/relationships" r:id="rId1"/>
          <a:extLst>
            <a:ext uri="{FF2B5EF4-FFF2-40B4-BE49-F238E27FC236}">
              <a16:creationId xmlns:a16="http://schemas.microsoft.com/office/drawing/2014/main" id="{286D1669-29CF-45CE-8D65-843930E9CA7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6472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615</xdr:row>
      <xdr:rowOff>0</xdr:rowOff>
    </xdr:from>
    <xdr:ext cx="95250" cy="95250"/>
    <xdr:pic>
      <xdr:nvPicPr>
        <xdr:cNvPr id="213" name="Picture 212">
          <a:hlinkClick xmlns:r="http://schemas.openxmlformats.org/officeDocument/2006/relationships" r:id="rId1"/>
          <a:extLst>
            <a:ext uri="{FF2B5EF4-FFF2-40B4-BE49-F238E27FC236}">
              <a16:creationId xmlns:a16="http://schemas.microsoft.com/office/drawing/2014/main" id="{0BD5B50E-626B-402F-BD5B-A6C13F05312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6472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615</xdr:row>
      <xdr:rowOff>0</xdr:rowOff>
    </xdr:from>
    <xdr:ext cx="95250" cy="95250"/>
    <xdr:pic>
      <xdr:nvPicPr>
        <xdr:cNvPr id="214" name="Picture 213">
          <a:hlinkClick xmlns:r="http://schemas.openxmlformats.org/officeDocument/2006/relationships" r:id="rId1"/>
          <a:extLst>
            <a:ext uri="{FF2B5EF4-FFF2-40B4-BE49-F238E27FC236}">
              <a16:creationId xmlns:a16="http://schemas.microsoft.com/office/drawing/2014/main" id="{2E77FAC9-25C1-41AB-A1C5-A8E3F4CA266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6472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615</xdr:row>
      <xdr:rowOff>0</xdr:rowOff>
    </xdr:from>
    <xdr:ext cx="95250" cy="95250"/>
    <xdr:pic>
      <xdr:nvPicPr>
        <xdr:cNvPr id="215" name="Picture 214">
          <a:hlinkClick xmlns:r="http://schemas.openxmlformats.org/officeDocument/2006/relationships" r:id="rId3"/>
          <a:extLst>
            <a:ext uri="{FF2B5EF4-FFF2-40B4-BE49-F238E27FC236}">
              <a16:creationId xmlns:a16="http://schemas.microsoft.com/office/drawing/2014/main" id="{36E3C268-DEED-4A22-BE3D-475832AFF73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6472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615</xdr:row>
      <xdr:rowOff>0</xdr:rowOff>
    </xdr:from>
    <xdr:ext cx="95250" cy="95250"/>
    <xdr:pic>
      <xdr:nvPicPr>
        <xdr:cNvPr id="216" name="Picture 215">
          <a:hlinkClick xmlns:r="http://schemas.openxmlformats.org/officeDocument/2006/relationships" r:id="rId3"/>
          <a:extLst>
            <a:ext uri="{FF2B5EF4-FFF2-40B4-BE49-F238E27FC236}">
              <a16:creationId xmlns:a16="http://schemas.microsoft.com/office/drawing/2014/main" id="{26619CF7-F91F-4E04-808F-3D36DCC13AB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6472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615</xdr:row>
      <xdr:rowOff>0</xdr:rowOff>
    </xdr:from>
    <xdr:ext cx="95250" cy="95250"/>
    <xdr:pic>
      <xdr:nvPicPr>
        <xdr:cNvPr id="217" name="Picture 216">
          <a:hlinkClick xmlns:r="http://schemas.openxmlformats.org/officeDocument/2006/relationships" r:id="rId3"/>
          <a:extLst>
            <a:ext uri="{FF2B5EF4-FFF2-40B4-BE49-F238E27FC236}">
              <a16:creationId xmlns:a16="http://schemas.microsoft.com/office/drawing/2014/main" id="{93982B34-333A-4A3C-9644-2F4F0C03E67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6472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615</xdr:row>
      <xdr:rowOff>0</xdr:rowOff>
    </xdr:from>
    <xdr:ext cx="95250" cy="95250"/>
    <xdr:pic>
      <xdr:nvPicPr>
        <xdr:cNvPr id="218" name="Picture 217">
          <a:hlinkClick xmlns:r="http://schemas.openxmlformats.org/officeDocument/2006/relationships" r:id="rId1"/>
          <a:extLst>
            <a:ext uri="{FF2B5EF4-FFF2-40B4-BE49-F238E27FC236}">
              <a16:creationId xmlns:a16="http://schemas.microsoft.com/office/drawing/2014/main" id="{47598675-B6A8-4439-BD48-FFA2D1BA044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6472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616</xdr:row>
      <xdr:rowOff>0</xdr:rowOff>
    </xdr:from>
    <xdr:ext cx="95250" cy="95250"/>
    <xdr:pic>
      <xdr:nvPicPr>
        <xdr:cNvPr id="219" name="Picture 218">
          <a:hlinkClick xmlns:r="http://schemas.openxmlformats.org/officeDocument/2006/relationships" r:id="rId1"/>
          <a:extLst>
            <a:ext uri="{FF2B5EF4-FFF2-40B4-BE49-F238E27FC236}">
              <a16:creationId xmlns:a16="http://schemas.microsoft.com/office/drawing/2014/main" id="{7613B3E8-D239-4C89-ABE4-3F675BA4D8F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6866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616</xdr:row>
      <xdr:rowOff>0</xdr:rowOff>
    </xdr:from>
    <xdr:ext cx="95250" cy="95250"/>
    <xdr:pic>
      <xdr:nvPicPr>
        <xdr:cNvPr id="220" name="Picture 219">
          <a:hlinkClick xmlns:r="http://schemas.openxmlformats.org/officeDocument/2006/relationships" r:id="rId1"/>
          <a:extLst>
            <a:ext uri="{FF2B5EF4-FFF2-40B4-BE49-F238E27FC236}">
              <a16:creationId xmlns:a16="http://schemas.microsoft.com/office/drawing/2014/main" id="{079690D7-38F6-462A-B3B5-BAA96F9808A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6866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616</xdr:row>
      <xdr:rowOff>0</xdr:rowOff>
    </xdr:from>
    <xdr:ext cx="95250" cy="95250"/>
    <xdr:pic>
      <xdr:nvPicPr>
        <xdr:cNvPr id="221" name="Picture 220">
          <a:hlinkClick xmlns:r="http://schemas.openxmlformats.org/officeDocument/2006/relationships" r:id="rId3"/>
          <a:extLst>
            <a:ext uri="{FF2B5EF4-FFF2-40B4-BE49-F238E27FC236}">
              <a16:creationId xmlns:a16="http://schemas.microsoft.com/office/drawing/2014/main" id="{53D23276-9DF7-4656-AEBA-89F7B5D0AB1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6866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616</xdr:row>
      <xdr:rowOff>0</xdr:rowOff>
    </xdr:from>
    <xdr:ext cx="95250" cy="95250"/>
    <xdr:pic>
      <xdr:nvPicPr>
        <xdr:cNvPr id="222" name="Picture 221">
          <a:hlinkClick xmlns:r="http://schemas.openxmlformats.org/officeDocument/2006/relationships" r:id="rId3"/>
          <a:extLst>
            <a:ext uri="{FF2B5EF4-FFF2-40B4-BE49-F238E27FC236}">
              <a16:creationId xmlns:a16="http://schemas.microsoft.com/office/drawing/2014/main" id="{D77B985E-202C-4405-9FFE-E924EBB6E5D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6866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616</xdr:row>
      <xdr:rowOff>0</xdr:rowOff>
    </xdr:from>
    <xdr:ext cx="95250" cy="95250"/>
    <xdr:pic>
      <xdr:nvPicPr>
        <xdr:cNvPr id="223" name="Picture 222">
          <a:hlinkClick xmlns:r="http://schemas.openxmlformats.org/officeDocument/2006/relationships" r:id="rId3"/>
          <a:extLst>
            <a:ext uri="{FF2B5EF4-FFF2-40B4-BE49-F238E27FC236}">
              <a16:creationId xmlns:a16="http://schemas.microsoft.com/office/drawing/2014/main" id="{44790D7A-9743-47F7-8D9C-D327093D81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6866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616</xdr:row>
      <xdr:rowOff>0</xdr:rowOff>
    </xdr:from>
    <xdr:ext cx="95250" cy="95250"/>
    <xdr:pic>
      <xdr:nvPicPr>
        <xdr:cNvPr id="224" name="Picture 223">
          <a:hlinkClick xmlns:r="http://schemas.openxmlformats.org/officeDocument/2006/relationships" r:id="rId1"/>
          <a:extLst>
            <a:ext uri="{FF2B5EF4-FFF2-40B4-BE49-F238E27FC236}">
              <a16:creationId xmlns:a16="http://schemas.microsoft.com/office/drawing/2014/main" id="{1122A56C-AF1D-4297-99CA-8312F7688E8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6866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616</xdr:row>
      <xdr:rowOff>0</xdr:rowOff>
    </xdr:from>
    <xdr:ext cx="95250" cy="95250"/>
    <xdr:pic>
      <xdr:nvPicPr>
        <xdr:cNvPr id="225" name="Picture 224">
          <a:hlinkClick xmlns:r="http://schemas.openxmlformats.org/officeDocument/2006/relationships" r:id="rId1"/>
          <a:extLst>
            <a:ext uri="{FF2B5EF4-FFF2-40B4-BE49-F238E27FC236}">
              <a16:creationId xmlns:a16="http://schemas.microsoft.com/office/drawing/2014/main" id="{CDDE4168-8290-4010-A5F5-12FA06A765E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6866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616</xdr:row>
      <xdr:rowOff>0</xdr:rowOff>
    </xdr:from>
    <xdr:ext cx="95250" cy="95250"/>
    <xdr:pic>
      <xdr:nvPicPr>
        <xdr:cNvPr id="226" name="Picture 225">
          <a:hlinkClick xmlns:r="http://schemas.openxmlformats.org/officeDocument/2006/relationships" r:id="rId1"/>
          <a:extLst>
            <a:ext uri="{FF2B5EF4-FFF2-40B4-BE49-F238E27FC236}">
              <a16:creationId xmlns:a16="http://schemas.microsoft.com/office/drawing/2014/main" id="{77BAADFD-3B2A-477C-B7E4-7BBA75C4BA4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6866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616</xdr:row>
      <xdr:rowOff>0</xdr:rowOff>
    </xdr:from>
    <xdr:ext cx="95250" cy="95250"/>
    <xdr:pic>
      <xdr:nvPicPr>
        <xdr:cNvPr id="227" name="Picture 226">
          <a:hlinkClick xmlns:r="http://schemas.openxmlformats.org/officeDocument/2006/relationships" r:id="rId3"/>
          <a:extLst>
            <a:ext uri="{FF2B5EF4-FFF2-40B4-BE49-F238E27FC236}">
              <a16:creationId xmlns:a16="http://schemas.microsoft.com/office/drawing/2014/main" id="{731E8F89-9391-4CBD-831E-AC7FF0BD74C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6866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616</xdr:row>
      <xdr:rowOff>0</xdr:rowOff>
    </xdr:from>
    <xdr:ext cx="95250" cy="95250"/>
    <xdr:pic>
      <xdr:nvPicPr>
        <xdr:cNvPr id="228" name="Picture 227">
          <a:hlinkClick xmlns:r="http://schemas.openxmlformats.org/officeDocument/2006/relationships" r:id="rId3"/>
          <a:extLst>
            <a:ext uri="{FF2B5EF4-FFF2-40B4-BE49-F238E27FC236}">
              <a16:creationId xmlns:a16="http://schemas.microsoft.com/office/drawing/2014/main" id="{87A61397-AFBA-40F0-B776-4BFC76B9586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6866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616</xdr:row>
      <xdr:rowOff>0</xdr:rowOff>
    </xdr:from>
    <xdr:ext cx="95250" cy="95250"/>
    <xdr:pic>
      <xdr:nvPicPr>
        <xdr:cNvPr id="229" name="Picture 228">
          <a:hlinkClick xmlns:r="http://schemas.openxmlformats.org/officeDocument/2006/relationships" r:id="rId3"/>
          <a:extLst>
            <a:ext uri="{FF2B5EF4-FFF2-40B4-BE49-F238E27FC236}">
              <a16:creationId xmlns:a16="http://schemas.microsoft.com/office/drawing/2014/main" id="{06DE6923-FFD0-4BB4-B1AE-8D7887F818D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6866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616</xdr:row>
      <xdr:rowOff>0</xdr:rowOff>
    </xdr:from>
    <xdr:ext cx="95250" cy="95250"/>
    <xdr:pic>
      <xdr:nvPicPr>
        <xdr:cNvPr id="230" name="Picture 229">
          <a:hlinkClick xmlns:r="http://schemas.openxmlformats.org/officeDocument/2006/relationships" r:id="rId1"/>
          <a:extLst>
            <a:ext uri="{FF2B5EF4-FFF2-40B4-BE49-F238E27FC236}">
              <a16:creationId xmlns:a16="http://schemas.microsoft.com/office/drawing/2014/main" id="{45153C3B-353C-49A6-801E-603A7AA1AD5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6866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617</xdr:row>
      <xdr:rowOff>0</xdr:rowOff>
    </xdr:from>
    <xdr:ext cx="95250" cy="95250"/>
    <xdr:pic>
      <xdr:nvPicPr>
        <xdr:cNvPr id="231" name="Picture 230">
          <a:hlinkClick xmlns:r="http://schemas.openxmlformats.org/officeDocument/2006/relationships" r:id="rId1"/>
          <a:extLst>
            <a:ext uri="{FF2B5EF4-FFF2-40B4-BE49-F238E27FC236}">
              <a16:creationId xmlns:a16="http://schemas.microsoft.com/office/drawing/2014/main" id="{0FB52DF3-536A-4AF6-BE5E-A0A94456990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74189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617</xdr:row>
      <xdr:rowOff>0</xdr:rowOff>
    </xdr:from>
    <xdr:ext cx="95250" cy="95250"/>
    <xdr:pic>
      <xdr:nvPicPr>
        <xdr:cNvPr id="232" name="Picture 231">
          <a:hlinkClick xmlns:r="http://schemas.openxmlformats.org/officeDocument/2006/relationships" r:id="rId1"/>
          <a:extLst>
            <a:ext uri="{FF2B5EF4-FFF2-40B4-BE49-F238E27FC236}">
              <a16:creationId xmlns:a16="http://schemas.microsoft.com/office/drawing/2014/main" id="{19C4A1E4-F80D-40C5-B423-5AC32026B15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74189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617</xdr:row>
      <xdr:rowOff>0</xdr:rowOff>
    </xdr:from>
    <xdr:ext cx="95250" cy="95250"/>
    <xdr:pic>
      <xdr:nvPicPr>
        <xdr:cNvPr id="233" name="Picture 232">
          <a:hlinkClick xmlns:r="http://schemas.openxmlformats.org/officeDocument/2006/relationships" r:id="rId3"/>
          <a:extLst>
            <a:ext uri="{FF2B5EF4-FFF2-40B4-BE49-F238E27FC236}">
              <a16:creationId xmlns:a16="http://schemas.microsoft.com/office/drawing/2014/main" id="{450E5D7E-B467-4CCE-88CA-A2DE7408C9C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74189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617</xdr:row>
      <xdr:rowOff>0</xdr:rowOff>
    </xdr:from>
    <xdr:ext cx="95250" cy="95250"/>
    <xdr:pic>
      <xdr:nvPicPr>
        <xdr:cNvPr id="234" name="Picture 233">
          <a:hlinkClick xmlns:r="http://schemas.openxmlformats.org/officeDocument/2006/relationships" r:id="rId3"/>
          <a:extLst>
            <a:ext uri="{FF2B5EF4-FFF2-40B4-BE49-F238E27FC236}">
              <a16:creationId xmlns:a16="http://schemas.microsoft.com/office/drawing/2014/main" id="{B46277E1-5601-4932-A31C-316693E7533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74189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617</xdr:row>
      <xdr:rowOff>0</xdr:rowOff>
    </xdr:from>
    <xdr:ext cx="95250" cy="95250"/>
    <xdr:pic>
      <xdr:nvPicPr>
        <xdr:cNvPr id="235" name="Picture 234">
          <a:hlinkClick xmlns:r="http://schemas.openxmlformats.org/officeDocument/2006/relationships" r:id="rId3"/>
          <a:extLst>
            <a:ext uri="{FF2B5EF4-FFF2-40B4-BE49-F238E27FC236}">
              <a16:creationId xmlns:a16="http://schemas.microsoft.com/office/drawing/2014/main" id="{E4010C87-8792-441C-90B0-553031426F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74189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617</xdr:row>
      <xdr:rowOff>0</xdr:rowOff>
    </xdr:from>
    <xdr:ext cx="95250" cy="95250"/>
    <xdr:pic>
      <xdr:nvPicPr>
        <xdr:cNvPr id="236" name="Picture 235">
          <a:hlinkClick xmlns:r="http://schemas.openxmlformats.org/officeDocument/2006/relationships" r:id="rId1"/>
          <a:extLst>
            <a:ext uri="{FF2B5EF4-FFF2-40B4-BE49-F238E27FC236}">
              <a16:creationId xmlns:a16="http://schemas.microsoft.com/office/drawing/2014/main" id="{1E6C4B9D-B706-44C4-809E-7E88BDBFDFF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74189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617</xdr:row>
      <xdr:rowOff>0</xdr:rowOff>
    </xdr:from>
    <xdr:ext cx="95250" cy="95250"/>
    <xdr:pic>
      <xdr:nvPicPr>
        <xdr:cNvPr id="237" name="Picture 236">
          <a:hlinkClick xmlns:r="http://schemas.openxmlformats.org/officeDocument/2006/relationships" r:id="rId1"/>
          <a:extLst>
            <a:ext uri="{FF2B5EF4-FFF2-40B4-BE49-F238E27FC236}">
              <a16:creationId xmlns:a16="http://schemas.microsoft.com/office/drawing/2014/main" id="{58810083-3254-416B-B34C-6C2F89F6034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74189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617</xdr:row>
      <xdr:rowOff>0</xdr:rowOff>
    </xdr:from>
    <xdr:ext cx="95250" cy="95250"/>
    <xdr:pic>
      <xdr:nvPicPr>
        <xdr:cNvPr id="238" name="Picture 237">
          <a:hlinkClick xmlns:r="http://schemas.openxmlformats.org/officeDocument/2006/relationships" r:id="rId1"/>
          <a:extLst>
            <a:ext uri="{FF2B5EF4-FFF2-40B4-BE49-F238E27FC236}">
              <a16:creationId xmlns:a16="http://schemas.microsoft.com/office/drawing/2014/main" id="{78AC9826-E74A-4C72-88CA-77A92D5D6B1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74189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617</xdr:row>
      <xdr:rowOff>0</xdr:rowOff>
    </xdr:from>
    <xdr:ext cx="95250" cy="95250"/>
    <xdr:pic>
      <xdr:nvPicPr>
        <xdr:cNvPr id="239" name="Picture 238">
          <a:hlinkClick xmlns:r="http://schemas.openxmlformats.org/officeDocument/2006/relationships" r:id="rId3"/>
          <a:extLst>
            <a:ext uri="{FF2B5EF4-FFF2-40B4-BE49-F238E27FC236}">
              <a16:creationId xmlns:a16="http://schemas.microsoft.com/office/drawing/2014/main" id="{B051E802-C162-4C9D-9996-CAD9B7BD3A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74189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617</xdr:row>
      <xdr:rowOff>0</xdr:rowOff>
    </xdr:from>
    <xdr:ext cx="95250" cy="95250"/>
    <xdr:pic>
      <xdr:nvPicPr>
        <xdr:cNvPr id="240" name="Picture 239">
          <a:hlinkClick xmlns:r="http://schemas.openxmlformats.org/officeDocument/2006/relationships" r:id="rId3"/>
          <a:extLst>
            <a:ext uri="{FF2B5EF4-FFF2-40B4-BE49-F238E27FC236}">
              <a16:creationId xmlns:a16="http://schemas.microsoft.com/office/drawing/2014/main" id="{7CF276FC-0624-4690-B846-8B1D83494C1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74189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617</xdr:row>
      <xdr:rowOff>0</xdr:rowOff>
    </xdr:from>
    <xdr:ext cx="95250" cy="95250"/>
    <xdr:pic>
      <xdr:nvPicPr>
        <xdr:cNvPr id="241" name="Picture 240">
          <a:hlinkClick xmlns:r="http://schemas.openxmlformats.org/officeDocument/2006/relationships" r:id="rId3"/>
          <a:extLst>
            <a:ext uri="{FF2B5EF4-FFF2-40B4-BE49-F238E27FC236}">
              <a16:creationId xmlns:a16="http://schemas.microsoft.com/office/drawing/2014/main" id="{53B1555E-5D37-4484-A2BE-A0C65D72D25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74189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617</xdr:row>
      <xdr:rowOff>0</xdr:rowOff>
    </xdr:from>
    <xdr:ext cx="95250" cy="95250"/>
    <xdr:pic>
      <xdr:nvPicPr>
        <xdr:cNvPr id="242" name="Picture 241">
          <a:hlinkClick xmlns:r="http://schemas.openxmlformats.org/officeDocument/2006/relationships" r:id="rId1"/>
          <a:extLst>
            <a:ext uri="{FF2B5EF4-FFF2-40B4-BE49-F238E27FC236}">
              <a16:creationId xmlns:a16="http://schemas.microsoft.com/office/drawing/2014/main" id="{DCBA2AC8-F82F-422F-9ED9-D082EBB5BDA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74189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595</xdr:row>
      <xdr:rowOff>0</xdr:rowOff>
    </xdr:from>
    <xdr:ext cx="95250" cy="95250"/>
    <xdr:pic>
      <xdr:nvPicPr>
        <xdr:cNvPr id="243" name="Picture 242">
          <a:hlinkClick xmlns:r="http://schemas.openxmlformats.org/officeDocument/2006/relationships" r:id="rId1"/>
          <a:extLst>
            <a:ext uri="{FF2B5EF4-FFF2-40B4-BE49-F238E27FC236}">
              <a16:creationId xmlns:a16="http://schemas.microsoft.com/office/drawing/2014/main" id="{A3504B90-1FB1-47FF-9231-E622055A3F8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21420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595</xdr:row>
      <xdr:rowOff>0</xdr:rowOff>
    </xdr:from>
    <xdr:ext cx="95250" cy="95250"/>
    <xdr:pic>
      <xdr:nvPicPr>
        <xdr:cNvPr id="244" name="Picture 243">
          <a:hlinkClick xmlns:r="http://schemas.openxmlformats.org/officeDocument/2006/relationships" r:id="rId1"/>
          <a:extLst>
            <a:ext uri="{FF2B5EF4-FFF2-40B4-BE49-F238E27FC236}">
              <a16:creationId xmlns:a16="http://schemas.microsoft.com/office/drawing/2014/main" id="{F0FCBC46-AE37-4B68-9893-4F068032BB5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21420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595</xdr:row>
      <xdr:rowOff>0</xdr:rowOff>
    </xdr:from>
    <xdr:ext cx="95250" cy="95250"/>
    <xdr:pic>
      <xdr:nvPicPr>
        <xdr:cNvPr id="245" name="Picture 244">
          <a:hlinkClick xmlns:r="http://schemas.openxmlformats.org/officeDocument/2006/relationships" r:id="rId3"/>
          <a:extLst>
            <a:ext uri="{FF2B5EF4-FFF2-40B4-BE49-F238E27FC236}">
              <a16:creationId xmlns:a16="http://schemas.microsoft.com/office/drawing/2014/main" id="{FFECDCD6-0533-4AFE-A4CA-7B863AEB97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21420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595</xdr:row>
      <xdr:rowOff>0</xdr:rowOff>
    </xdr:from>
    <xdr:ext cx="95250" cy="95250"/>
    <xdr:pic>
      <xdr:nvPicPr>
        <xdr:cNvPr id="246" name="Picture 245">
          <a:hlinkClick xmlns:r="http://schemas.openxmlformats.org/officeDocument/2006/relationships" r:id="rId3"/>
          <a:extLst>
            <a:ext uri="{FF2B5EF4-FFF2-40B4-BE49-F238E27FC236}">
              <a16:creationId xmlns:a16="http://schemas.microsoft.com/office/drawing/2014/main" id="{FC11DE3C-15B3-4458-B4B6-07C973BECB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21420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595</xdr:row>
      <xdr:rowOff>0</xdr:rowOff>
    </xdr:from>
    <xdr:ext cx="95250" cy="95250"/>
    <xdr:pic>
      <xdr:nvPicPr>
        <xdr:cNvPr id="247" name="Picture 246">
          <a:hlinkClick xmlns:r="http://schemas.openxmlformats.org/officeDocument/2006/relationships" r:id="rId3"/>
          <a:extLst>
            <a:ext uri="{FF2B5EF4-FFF2-40B4-BE49-F238E27FC236}">
              <a16:creationId xmlns:a16="http://schemas.microsoft.com/office/drawing/2014/main" id="{7F5F17C2-FDC0-4FB0-A91D-BB9F178A65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21420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595</xdr:row>
      <xdr:rowOff>0</xdr:rowOff>
    </xdr:from>
    <xdr:ext cx="95250" cy="95250"/>
    <xdr:pic>
      <xdr:nvPicPr>
        <xdr:cNvPr id="248" name="Picture 247">
          <a:hlinkClick xmlns:r="http://schemas.openxmlformats.org/officeDocument/2006/relationships" r:id="rId1"/>
          <a:extLst>
            <a:ext uri="{FF2B5EF4-FFF2-40B4-BE49-F238E27FC236}">
              <a16:creationId xmlns:a16="http://schemas.microsoft.com/office/drawing/2014/main" id="{3A8673C3-D112-41D3-AEF6-432A23CE09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21420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595</xdr:row>
      <xdr:rowOff>0</xdr:rowOff>
    </xdr:from>
    <xdr:ext cx="95250" cy="95250"/>
    <xdr:pic>
      <xdr:nvPicPr>
        <xdr:cNvPr id="249" name="Picture 248">
          <a:hlinkClick xmlns:r="http://schemas.openxmlformats.org/officeDocument/2006/relationships" r:id="rId1"/>
          <a:extLst>
            <a:ext uri="{FF2B5EF4-FFF2-40B4-BE49-F238E27FC236}">
              <a16:creationId xmlns:a16="http://schemas.microsoft.com/office/drawing/2014/main" id="{E01E190F-D6FF-4AC7-B479-C9A51099E53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21420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595</xdr:row>
      <xdr:rowOff>0</xdr:rowOff>
    </xdr:from>
    <xdr:ext cx="95250" cy="95250"/>
    <xdr:pic>
      <xdr:nvPicPr>
        <xdr:cNvPr id="250" name="Picture 249">
          <a:hlinkClick xmlns:r="http://schemas.openxmlformats.org/officeDocument/2006/relationships" r:id="rId1"/>
          <a:extLst>
            <a:ext uri="{FF2B5EF4-FFF2-40B4-BE49-F238E27FC236}">
              <a16:creationId xmlns:a16="http://schemas.microsoft.com/office/drawing/2014/main" id="{47DED8EF-44A1-4ED6-B363-DA7651B6662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21420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595</xdr:row>
      <xdr:rowOff>0</xdr:rowOff>
    </xdr:from>
    <xdr:ext cx="95250" cy="95250"/>
    <xdr:pic>
      <xdr:nvPicPr>
        <xdr:cNvPr id="251" name="Picture 250">
          <a:hlinkClick xmlns:r="http://schemas.openxmlformats.org/officeDocument/2006/relationships" r:id="rId3"/>
          <a:extLst>
            <a:ext uri="{FF2B5EF4-FFF2-40B4-BE49-F238E27FC236}">
              <a16:creationId xmlns:a16="http://schemas.microsoft.com/office/drawing/2014/main" id="{18EE0D40-F799-42BE-837A-49C1A66B10C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21420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595</xdr:row>
      <xdr:rowOff>0</xdr:rowOff>
    </xdr:from>
    <xdr:ext cx="95250" cy="95250"/>
    <xdr:pic>
      <xdr:nvPicPr>
        <xdr:cNvPr id="252" name="Picture 251">
          <a:hlinkClick xmlns:r="http://schemas.openxmlformats.org/officeDocument/2006/relationships" r:id="rId3"/>
          <a:extLst>
            <a:ext uri="{FF2B5EF4-FFF2-40B4-BE49-F238E27FC236}">
              <a16:creationId xmlns:a16="http://schemas.microsoft.com/office/drawing/2014/main" id="{0965F686-381A-4215-A825-3EBBD681D62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21420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595</xdr:row>
      <xdr:rowOff>0</xdr:rowOff>
    </xdr:from>
    <xdr:ext cx="95250" cy="95250"/>
    <xdr:pic>
      <xdr:nvPicPr>
        <xdr:cNvPr id="253" name="Picture 252">
          <a:hlinkClick xmlns:r="http://schemas.openxmlformats.org/officeDocument/2006/relationships" r:id="rId3"/>
          <a:extLst>
            <a:ext uri="{FF2B5EF4-FFF2-40B4-BE49-F238E27FC236}">
              <a16:creationId xmlns:a16="http://schemas.microsoft.com/office/drawing/2014/main" id="{AB40EFC6-1A90-4E69-AEC4-D768697290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21420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595</xdr:row>
      <xdr:rowOff>0</xdr:rowOff>
    </xdr:from>
    <xdr:ext cx="95250" cy="95250"/>
    <xdr:pic>
      <xdr:nvPicPr>
        <xdr:cNvPr id="254" name="Picture 253">
          <a:hlinkClick xmlns:r="http://schemas.openxmlformats.org/officeDocument/2006/relationships" r:id="rId1"/>
          <a:extLst>
            <a:ext uri="{FF2B5EF4-FFF2-40B4-BE49-F238E27FC236}">
              <a16:creationId xmlns:a16="http://schemas.microsoft.com/office/drawing/2014/main" id="{C4D625F2-504A-48EE-8AB2-96BD6C9A52B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87900" y="2221420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499</xdr:row>
      <xdr:rowOff>0</xdr:rowOff>
    </xdr:from>
    <xdr:ext cx="95250" cy="95250"/>
    <xdr:pic>
      <xdr:nvPicPr>
        <xdr:cNvPr id="255" name="Picture 254">
          <a:hlinkClick xmlns:r="http://schemas.openxmlformats.org/officeDocument/2006/relationships" r:id="rId1"/>
          <a:extLst>
            <a:ext uri="{FF2B5EF4-FFF2-40B4-BE49-F238E27FC236}">
              <a16:creationId xmlns:a16="http://schemas.microsoft.com/office/drawing/2014/main" id="{9AF4291B-B556-4AA8-AD64-CBF69292230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500</xdr:row>
      <xdr:rowOff>0</xdr:rowOff>
    </xdr:from>
    <xdr:ext cx="95250" cy="95250"/>
    <xdr:pic>
      <xdr:nvPicPr>
        <xdr:cNvPr id="256" name="Picture 255">
          <a:hlinkClick xmlns:r="http://schemas.openxmlformats.org/officeDocument/2006/relationships" r:id="rId1"/>
          <a:extLst>
            <a:ext uri="{FF2B5EF4-FFF2-40B4-BE49-F238E27FC236}">
              <a16:creationId xmlns:a16="http://schemas.microsoft.com/office/drawing/2014/main" id="{EE30B096-2FAA-4EB9-8B7C-F745AB8A240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500</xdr:row>
      <xdr:rowOff>0</xdr:rowOff>
    </xdr:from>
    <xdr:ext cx="95250" cy="95250"/>
    <xdr:pic>
      <xdr:nvPicPr>
        <xdr:cNvPr id="257" name="Picture 256">
          <a:hlinkClick xmlns:r="http://schemas.openxmlformats.org/officeDocument/2006/relationships" r:id="rId1"/>
          <a:extLst>
            <a:ext uri="{FF2B5EF4-FFF2-40B4-BE49-F238E27FC236}">
              <a16:creationId xmlns:a16="http://schemas.microsoft.com/office/drawing/2014/main" id="{8DDA60AE-CADD-43BB-9D52-655B9CC4D16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500</xdr:row>
      <xdr:rowOff>0</xdr:rowOff>
    </xdr:from>
    <xdr:ext cx="95250" cy="95250"/>
    <xdr:pic>
      <xdr:nvPicPr>
        <xdr:cNvPr id="258" name="Picture 257">
          <a:hlinkClick xmlns:r="http://schemas.openxmlformats.org/officeDocument/2006/relationships" r:id="rId1"/>
          <a:extLst>
            <a:ext uri="{FF2B5EF4-FFF2-40B4-BE49-F238E27FC236}">
              <a16:creationId xmlns:a16="http://schemas.microsoft.com/office/drawing/2014/main" id="{EC901B3E-C74E-4BF9-B1B2-171161AC409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500</xdr:row>
      <xdr:rowOff>0</xdr:rowOff>
    </xdr:from>
    <xdr:ext cx="95250" cy="95250"/>
    <xdr:pic>
      <xdr:nvPicPr>
        <xdr:cNvPr id="259" name="Picture 258">
          <a:hlinkClick xmlns:r="http://schemas.openxmlformats.org/officeDocument/2006/relationships" r:id="rId1"/>
          <a:extLst>
            <a:ext uri="{FF2B5EF4-FFF2-40B4-BE49-F238E27FC236}">
              <a16:creationId xmlns:a16="http://schemas.microsoft.com/office/drawing/2014/main" id="{B31B3834-8C17-4F1A-854D-EA8D1389FBB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500</xdr:row>
      <xdr:rowOff>0</xdr:rowOff>
    </xdr:from>
    <xdr:ext cx="95250" cy="95250"/>
    <xdr:pic>
      <xdr:nvPicPr>
        <xdr:cNvPr id="260" name="Picture 259">
          <a:hlinkClick xmlns:r="http://schemas.openxmlformats.org/officeDocument/2006/relationships" r:id="rId1"/>
          <a:extLst>
            <a:ext uri="{FF2B5EF4-FFF2-40B4-BE49-F238E27FC236}">
              <a16:creationId xmlns:a16="http://schemas.microsoft.com/office/drawing/2014/main" id="{CADAE27E-C9D4-41F6-92A5-0B346EEBA26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530</xdr:row>
      <xdr:rowOff>0</xdr:rowOff>
    </xdr:from>
    <xdr:ext cx="95250" cy="95250"/>
    <xdr:pic>
      <xdr:nvPicPr>
        <xdr:cNvPr id="261" name="Picture 260">
          <a:hlinkClick xmlns:r="http://schemas.openxmlformats.org/officeDocument/2006/relationships" r:id="rId1"/>
          <a:extLst>
            <a:ext uri="{FF2B5EF4-FFF2-40B4-BE49-F238E27FC236}">
              <a16:creationId xmlns:a16="http://schemas.microsoft.com/office/drawing/2014/main" id="{3F21A268-29AB-445F-91FB-7E92EEA4E0F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530</xdr:row>
      <xdr:rowOff>0</xdr:rowOff>
    </xdr:from>
    <xdr:ext cx="95250" cy="95250"/>
    <xdr:pic>
      <xdr:nvPicPr>
        <xdr:cNvPr id="262" name="Picture 261">
          <a:hlinkClick xmlns:r="http://schemas.openxmlformats.org/officeDocument/2006/relationships" r:id="rId1"/>
          <a:extLst>
            <a:ext uri="{FF2B5EF4-FFF2-40B4-BE49-F238E27FC236}">
              <a16:creationId xmlns:a16="http://schemas.microsoft.com/office/drawing/2014/main" id="{D6368B5D-E7ED-41C0-827D-06498096D8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530</xdr:row>
      <xdr:rowOff>0</xdr:rowOff>
    </xdr:from>
    <xdr:ext cx="95250" cy="95250"/>
    <xdr:pic>
      <xdr:nvPicPr>
        <xdr:cNvPr id="263" name="Picture 262">
          <a:hlinkClick xmlns:r="http://schemas.openxmlformats.org/officeDocument/2006/relationships" r:id="rId1"/>
          <a:extLst>
            <a:ext uri="{FF2B5EF4-FFF2-40B4-BE49-F238E27FC236}">
              <a16:creationId xmlns:a16="http://schemas.microsoft.com/office/drawing/2014/main" id="{790E854A-DDC8-4227-B97A-FC758BB2398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530</xdr:row>
      <xdr:rowOff>0</xdr:rowOff>
    </xdr:from>
    <xdr:ext cx="95250" cy="95250"/>
    <xdr:pic>
      <xdr:nvPicPr>
        <xdr:cNvPr id="264" name="Picture 263">
          <a:hlinkClick xmlns:r="http://schemas.openxmlformats.org/officeDocument/2006/relationships" r:id="rId1"/>
          <a:extLst>
            <a:ext uri="{FF2B5EF4-FFF2-40B4-BE49-F238E27FC236}">
              <a16:creationId xmlns:a16="http://schemas.microsoft.com/office/drawing/2014/main" id="{FBE5182D-18F4-4D1A-B845-C534E4D0F4C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530</xdr:row>
      <xdr:rowOff>0</xdr:rowOff>
    </xdr:from>
    <xdr:ext cx="95250" cy="95250"/>
    <xdr:pic>
      <xdr:nvPicPr>
        <xdr:cNvPr id="265" name="Picture 264">
          <a:hlinkClick xmlns:r="http://schemas.openxmlformats.org/officeDocument/2006/relationships" r:id="rId1"/>
          <a:extLst>
            <a:ext uri="{FF2B5EF4-FFF2-40B4-BE49-F238E27FC236}">
              <a16:creationId xmlns:a16="http://schemas.microsoft.com/office/drawing/2014/main" id="{2A406318-6C16-4D4F-8359-688F9E78EDB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529</xdr:row>
      <xdr:rowOff>0</xdr:rowOff>
    </xdr:from>
    <xdr:ext cx="95250" cy="95250"/>
    <xdr:pic>
      <xdr:nvPicPr>
        <xdr:cNvPr id="266" name="Picture 265">
          <a:hlinkClick xmlns:r="http://schemas.openxmlformats.org/officeDocument/2006/relationships" r:id="rId1"/>
          <a:extLst>
            <a:ext uri="{FF2B5EF4-FFF2-40B4-BE49-F238E27FC236}">
              <a16:creationId xmlns:a16="http://schemas.microsoft.com/office/drawing/2014/main" id="{61E83FA1-0ECC-4CFE-B038-F2E51109F16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529</xdr:row>
      <xdr:rowOff>0</xdr:rowOff>
    </xdr:from>
    <xdr:ext cx="95250" cy="95250"/>
    <xdr:pic>
      <xdr:nvPicPr>
        <xdr:cNvPr id="267" name="Picture 266">
          <a:hlinkClick xmlns:r="http://schemas.openxmlformats.org/officeDocument/2006/relationships" r:id="rId1"/>
          <a:extLst>
            <a:ext uri="{FF2B5EF4-FFF2-40B4-BE49-F238E27FC236}">
              <a16:creationId xmlns:a16="http://schemas.microsoft.com/office/drawing/2014/main" id="{D401EDB7-4F23-45D7-9FD4-85D36EB26C6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529</xdr:row>
      <xdr:rowOff>0</xdr:rowOff>
    </xdr:from>
    <xdr:ext cx="95250" cy="95250"/>
    <xdr:pic>
      <xdr:nvPicPr>
        <xdr:cNvPr id="268" name="Picture 267">
          <a:hlinkClick xmlns:r="http://schemas.openxmlformats.org/officeDocument/2006/relationships" r:id="rId1"/>
          <a:extLst>
            <a:ext uri="{FF2B5EF4-FFF2-40B4-BE49-F238E27FC236}">
              <a16:creationId xmlns:a16="http://schemas.microsoft.com/office/drawing/2014/main" id="{2ACA1B05-DA8E-4679-91E7-4BA8450EF1E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529</xdr:row>
      <xdr:rowOff>0</xdr:rowOff>
    </xdr:from>
    <xdr:ext cx="95250" cy="95250"/>
    <xdr:pic>
      <xdr:nvPicPr>
        <xdr:cNvPr id="269" name="Picture 268">
          <a:hlinkClick xmlns:r="http://schemas.openxmlformats.org/officeDocument/2006/relationships" r:id="rId1"/>
          <a:extLst>
            <a:ext uri="{FF2B5EF4-FFF2-40B4-BE49-F238E27FC236}">
              <a16:creationId xmlns:a16="http://schemas.microsoft.com/office/drawing/2014/main" id="{E7314A04-4C01-4BC6-8DF7-841EFFBAB0E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529</xdr:row>
      <xdr:rowOff>0</xdr:rowOff>
    </xdr:from>
    <xdr:ext cx="95250" cy="95250"/>
    <xdr:pic>
      <xdr:nvPicPr>
        <xdr:cNvPr id="270" name="Picture 269">
          <a:hlinkClick xmlns:r="http://schemas.openxmlformats.org/officeDocument/2006/relationships" r:id="rId1"/>
          <a:extLst>
            <a:ext uri="{FF2B5EF4-FFF2-40B4-BE49-F238E27FC236}">
              <a16:creationId xmlns:a16="http://schemas.microsoft.com/office/drawing/2014/main" id="{CAF6DB9B-70F3-47A3-A1AF-3B0272A54B6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531</xdr:row>
      <xdr:rowOff>0</xdr:rowOff>
    </xdr:from>
    <xdr:ext cx="95250" cy="95250"/>
    <xdr:pic>
      <xdr:nvPicPr>
        <xdr:cNvPr id="271" name="Picture 270">
          <a:hlinkClick xmlns:r="http://schemas.openxmlformats.org/officeDocument/2006/relationships" r:id="rId1"/>
          <a:extLst>
            <a:ext uri="{FF2B5EF4-FFF2-40B4-BE49-F238E27FC236}">
              <a16:creationId xmlns:a16="http://schemas.microsoft.com/office/drawing/2014/main" id="{AA4C7D4C-0C30-41A5-A181-554F3CC6DA04}"/>
            </a:ext>
            <a:ext uri="{147F2762-F138-4A5C-976F-8EAC2B608ADB}">
              <a16:predDERef xmlns:a16="http://schemas.microsoft.com/office/drawing/2014/main" pred="{35CA1C7A-C951-4DEC-81F8-A98BFD2A441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531</xdr:row>
      <xdr:rowOff>0</xdr:rowOff>
    </xdr:from>
    <xdr:ext cx="95250" cy="95250"/>
    <xdr:pic>
      <xdr:nvPicPr>
        <xdr:cNvPr id="272" name="Picture 271">
          <a:hlinkClick xmlns:r="http://schemas.openxmlformats.org/officeDocument/2006/relationships" r:id="rId1"/>
          <a:extLst>
            <a:ext uri="{FF2B5EF4-FFF2-40B4-BE49-F238E27FC236}">
              <a16:creationId xmlns:a16="http://schemas.microsoft.com/office/drawing/2014/main" id="{9BCDBB4A-3ABE-4367-AB66-22D28ACB5C30}"/>
            </a:ext>
            <a:ext uri="{147F2762-F138-4A5C-976F-8EAC2B608ADB}">
              <a16:predDERef xmlns:a16="http://schemas.microsoft.com/office/drawing/2014/main" pred="{18F3CD7B-E1C4-43EA-8C60-9A58CB68F46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531</xdr:row>
      <xdr:rowOff>0</xdr:rowOff>
    </xdr:from>
    <xdr:ext cx="95250" cy="95250"/>
    <xdr:pic>
      <xdr:nvPicPr>
        <xdr:cNvPr id="273" name="Picture 272">
          <a:hlinkClick xmlns:r="http://schemas.openxmlformats.org/officeDocument/2006/relationships" r:id="rId1"/>
          <a:extLst>
            <a:ext uri="{FF2B5EF4-FFF2-40B4-BE49-F238E27FC236}">
              <a16:creationId xmlns:a16="http://schemas.microsoft.com/office/drawing/2014/main" id="{4649145E-371B-49CB-BC29-037ABB75ACBC}"/>
            </a:ext>
            <a:ext uri="{147F2762-F138-4A5C-976F-8EAC2B608ADB}">
              <a16:predDERef xmlns:a16="http://schemas.microsoft.com/office/drawing/2014/main" pred="{AD96E3E4-9AA5-40E5-A33E-37B0DBD1191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531</xdr:row>
      <xdr:rowOff>0</xdr:rowOff>
    </xdr:from>
    <xdr:ext cx="95250" cy="95250"/>
    <xdr:pic>
      <xdr:nvPicPr>
        <xdr:cNvPr id="274" name="Picture 273">
          <a:hlinkClick xmlns:r="http://schemas.openxmlformats.org/officeDocument/2006/relationships" r:id="rId1"/>
          <a:extLst>
            <a:ext uri="{FF2B5EF4-FFF2-40B4-BE49-F238E27FC236}">
              <a16:creationId xmlns:a16="http://schemas.microsoft.com/office/drawing/2014/main" id="{3A4FB898-CE16-4BDC-BAAD-849B41D22319}"/>
            </a:ext>
            <a:ext uri="{147F2762-F138-4A5C-976F-8EAC2B608ADB}">
              <a16:predDERef xmlns:a16="http://schemas.microsoft.com/office/drawing/2014/main" pred="{BFECF748-F97B-4553-9791-8897D9E0A41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531</xdr:row>
      <xdr:rowOff>0</xdr:rowOff>
    </xdr:from>
    <xdr:ext cx="95250" cy="95250"/>
    <xdr:pic>
      <xdr:nvPicPr>
        <xdr:cNvPr id="275" name="Picture 274">
          <a:hlinkClick xmlns:r="http://schemas.openxmlformats.org/officeDocument/2006/relationships" r:id="rId1"/>
          <a:extLst>
            <a:ext uri="{FF2B5EF4-FFF2-40B4-BE49-F238E27FC236}">
              <a16:creationId xmlns:a16="http://schemas.microsoft.com/office/drawing/2014/main" id="{C7051507-BA07-47E5-80AB-8F504DF93B91}"/>
            </a:ext>
            <a:ext uri="{147F2762-F138-4A5C-976F-8EAC2B608ADB}">
              <a16:predDERef xmlns:a16="http://schemas.microsoft.com/office/drawing/2014/main" pred="{C6B5A49C-4CB4-4D78-A9F3-60185D749B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544</xdr:row>
      <xdr:rowOff>0</xdr:rowOff>
    </xdr:from>
    <xdr:ext cx="95250" cy="95250"/>
    <xdr:pic>
      <xdr:nvPicPr>
        <xdr:cNvPr id="276" name="Picture 275">
          <a:hlinkClick xmlns:r="http://schemas.openxmlformats.org/officeDocument/2006/relationships" r:id="rId1"/>
          <a:extLst>
            <a:ext uri="{FF2B5EF4-FFF2-40B4-BE49-F238E27FC236}">
              <a16:creationId xmlns:a16="http://schemas.microsoft.com/office/drawing/2014/main" id="{F43E87C8-32BF-4473-BAD1-A28084A48CF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544</xdr:row>
      <xdr:rowOff>0</xdr:rowOff>
    </xdr:from>
    <xdr:ext cx="95250" cy="95250"/>
    <xdr:pic>
      <xdr:nvPicPr>
        <xdr:cNvPr id="277" name="Picture 276">
          <a:hlinkClick xmlns:r="http://schemas.openxmlformats.org/officeDocument/2006/relationships" r:id="rId1"/>
          <a:extLst>
            <a:ext uri="{FF2B5EF4-FFF2-40B4-BE49-F238E27FC236}">
              <a16:creationId xmlns:a16="http://schemas.microsoft.com/office/drawing/2014/main" id="{CF095FC0-7387-4B29-BB80-54FA317FAC6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544</xdr:row>
      <xdr:rowOff>0</xdr:rowOff>
    </xdr:from>
    <xdr:ext cx="95250" cy="95250"/>
    <xdr:pic>
      <xdr:nvPicPr>
        <xdr:cNvPr id="278" name="Picture 277">
          <a:hlinkClick xmlns:r="http://schemas.openxmlformats.org/officeDocument/2006/relationships" r:id="rId1"/>
          <a:extLst>
            <a:ext uri="{FF2B5EF4-FFF2-40B4-BE49-F238E27FC236}">
              <a16:creationId xmlns:a16="http://schemas.microsoft.com/office/drawing/2014/main" id="{AB076A50-1E1E-4B44-BEDF-B8503FACFB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544</xdr:row>
      <xdr:rowOff>0</xdr:rowOff>
    </xdr:from>
    <xdr:ext cx="95250" cy="95250"/>
    <xdr:pic>
      <xdr:nvPicPr>
        <xdr:cNvPr id="279" name="Picture 278">
          <a:hlinkClick xmlns:r="http://schemas.openxmlformats.org/officeDocument/2006/relationships" r:id="rId1"/>
          <a:extLst>
            <a:ext uri="{FF2B5EF4-FFF2-40B4-BE49-F238E27FC236}">
              <a16:creationId xmlns:a16="http://schemas.microsoft.com/office/drawing/2014/main" id="{A5CF0BD3-AE86-4ABB-B361-3D8D3BF0E0C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544</xdr:row>
      <xdr:rowOff>0</xdr:rowOff>
    </xdr:from>
    <xdr:ext cx="95250" cy="95250"/>
    <xdr:pic>
      <xdr:nvPicPr>
        <xdr:cNvPr id="280" name="Picture 279">
          <a:hlinkClick xmlns:r="http://schemas.openxmlformats.org/officeDocument/2006/relationships" r:id="rId1"/>
          <a:extLst>
            <a:ext uri="{FF2B5EF4-FFF2-40B4-BE49-F238E27FC236}">
              <a16:creationId xmlns:a16="http://schemas.microsoft.com/office/drawing/2014/main" id="{B9A5F627-1587-4A55-850A-C44974FBF8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560</xdr:row>
      <xdr:rowOff>0</xdr:rowOff>
    </xdr:from>
    <xdr:ext cx="95250" cy="95250"/>
    <xdr:pic>
      <xdr:nvPicPr>
        <xdr:cNvPr id="281" name="Picture 280">
          <a:hlinkClick xmlns:r="http://schemas.openxmlformats.org/officeDocument/2006/relationships" r:id="rId1"/>
          <a:extLst>
            <a:ext uri="{FF2B5EF4-FFF2-40B4-BE49-F238E27FC236}">
              <a16:creationId xmlns:a16="http://schemas.microsoft.com/office/drawing/2014/main" id="{BDD2BFEA-E95D-4186-B062-B1C8935320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560</xdr:row>
      <xdr:rowOff>0</xdr:rowOff>
    </xdr:from>
    <xdr:ext cx="95250" cy="95250"/>
    <xdr:pic>
      <xdr:nvPicPr>
        <xdr:cNvPr id="282" name="Picture 281">
          <a:hlinkClick xmlns:r="http://schemas.openxmlformats.org/officeDocument/2006/relationships" r:id="rId1"/>
          <a:extLst>
            <a:ext uri="{FF2B5EF4-FFF2-40B4-BE49-F238E27FC236}">
              <a16:creationId xmlns:a16="http://schemas.microsoft.com/office/drawing/2014/main" id="{5DFA6E15-310D-46AE-A0B1-303654EE2CD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560</xdr:row>
      <xdr:rowOff>0</xdr:rowOff>
    </xdr:from>
    <xdr:ext cx="95250" cy="95250"/>
    <xdr:pic>
      <xdr:nvPicPr>
        <xdr:cNvPr id="283" name="Picture 282">
          <a:hlinkClick xmlns:r="http://schemas.openxmlformats.org/officeDocument/2006/relationships" r:id="rId1"/>
          <a:extLst>
            <a:ext uri="{FF2B5EF4-FFF2-40B4-BE49-F238E27FC236}">
              <a16:creationId xmlns:a16="http://schemas.microsoft.com/office/drawing/2014/main" id="{7BC1253D-9CED-4E77-9FC9-34D12863AEF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560</xdr:row>
      <xdr:rowOff>0</xdr:rowOff>
    </xdr:from>
    <xdr:ext cx="95250" cy="95250"/>
    <xdr:pic>
      <xdr:nvPicPr>
        <xdr:cNvPr id="284" name="Picture 283">
          <a:hlinkClick xmlns:r="http://schemas.openxmlformats.org/officeDocument/2006/relationships" r:id="rId1"/>
          <a:extLst>
            <a:ext uri="{FF2B5EF4-FFF2-40B4-BE49-F238E27FC236}">
              <a16:creationId xmlns:a16="http://schemas.microsoft.com/office/drawing/2014/main" id="{24A74F4A-042E-475C-88E6-8FF6322F4A8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560</xdr:row>
      <xdr:rowOff>0</xdr:rowOff>
    </xdr:from>
    <xdr:ext cx="95250" cy="95250"/>
    <xdr:pic>
      <xdr:nvPicPr>
        <xdr:cNvPr id="285" name="Picture 284">
          <a:hlinkClick xmlns:r="http://schemas.openxmlformats.org/officeDocument/2006/relationships" r:id="rId1"/>
          <a:extLst>
            <a:ext uri="{FF2B5EF4-FFF2-40B4-BE49-F238E27FC236}">
              <a16:creationId xmlns:a16="http://schemas.microsoft.com/office/drawing/2014/main" id="{2C05E1F0-772E-4F9A-AFBA-5F5C0C0145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571</xdr:row>
      <xdr:rowOff>0</xdr:rowOff>
    </xdr:from>
    <xdr:ext cx="95250" cy="95250"/>
    <xdr:pic>
      <xdr:nvPicPr>
        <xdr:cNvPr id="286" name="Picture 285">
          <a:hlinkClick xmlns:r="http://schemas.openxmlformats.org/officeDocument/2006/relationships" r:id="rId1"/>
          <a:extLst>
            <a:ext uri="{FF2B5EF4-FFF2-40B4-BE49-F238E27FC236}">
              <a16:creationId xmlns:a16="http://schemas.microsoft.com/office/drawing/2014/main" id="{163C1276-76B8-41AB-9094-1A3B9016F2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571</xdr:row>
      <xdr:rowOff>0</xdr:rowOff>
    </xdr:from>
    <xdr:ext cx="95250" cy="95250"/>
    <xdr:pic>
      <xdr:nvPicPr>
        <xdr:cNvPr id="287" name="Picture 286">
          <a:hlinkClick xmlns:r="http://schemas.openxmlformats.org/officeDocument/2006/relationships" r:id="rId1"/>
          <a:extLst>
            <a:ext uri="{FF2B5EF4-FFF2-40B4-BE49-F238E27FC236}">
              <a16:creationId xmlns:a16="http://schemas.microsoft.com/office/drawing/2014/main" id="{BBE853B1-37B5-4265-9892-DB877509F1E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571</xdr:row>
      <xdr:rowOff>0</xdr:rowOff>
    </xdr:from>
    <xdr:ext cx="95250" cy="95250"/>
    <xdr:pic>
      <xdr:nvPicPr>
        <xdr:cNvPr id="288" name="Picture 287">
          <a:hlinkClick xmlns:r="http://schemas.openxmlformats.org/officeDocument/2006/relationships" r:id="rId3"/>
          <a:extLst>
            <a:ext uri="{FF2B5EF4-FFF2-40B4-BE49-F238E27FC236}">
              <a16:creationId xmlns:a16="http://schemas.microsoft.com/office/drawing/2014/main" id="{6AE27173-FC7C-4B70-978E-392610AAF15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571</xdr:row>
      <xdr:rowOff>0</xdr:rowOff>
    </xdr:from>
    <xdr:ext cx="95250" cy="95250"/>
    <xdr:pic>
      <xdr:nvPicPr>
        <xdr:cNvPr id="289" name="Picture 288">
          <a:hlinkClick xmlns:r="http://schemas.openxmlformats.org/officeDocument/2006/relationships" r:id="rId3"/>
          <a:extLst>
            <a:ext uri="{FF2B5EF4-FFF2-40B4-BE49-F238E27FC236}">
              <a16:creationId xmlns:a16="http://schemas.microsoft.com/office/drawing/2014/main" id="{31B3740A-6F75-467E-B332-21FBBBD7EEA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571</xdr:row>
      <xdr:rowOff>0</xdr:rowOff>
    </xdr:from>
    <xdr:ext cx="95250" cy="95250"/>
    <xdr:pic>
      <xdr:nvPicPr>
        <xdr:cNvPr id="290" name="Picture 289">
          <a:hlinkClick xmlns:r="http://schemas.openxmlformats.org/officeDocument/2006/relationships" r:id="rId3"/>
          <a:extLst>
            <a:ext uri="{FF2B5EF4-FFF2-40B4-BE49-F238E27FC236}">
              <a16:creationId xmlns:a16="http://schemas.microsoft.com/office/drawing/2014/main" id="{5D9F0B27-F585-4A2E-BB86-AD78826E55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571</xdr:row>
      <xdr:rowOff>0</xdr:rowOff>
    </xdr:from>
    <xdr:ext cx="95250" cy="95250"/>
    <xdr:pic>
      <xdr:nvPicPr>
        <xdr:cNvPr id="291" name="Picture 290">
          <a:hlinkClick xmlns:r="http://schemas.openxmlformats.org/officeDocument/2006/relationships" r:id="rId1"/>
          <a:extLst>
            <a:ext uri="{FF2B5EF4-FFF2-40B4-BE49-F238E27FC236}">
              <a16:creationId xmlns:a16="http://schemas.microsoft.com/office/drawing/2014/main" id="{4AD18FFA-A28E-4F83-81AE-285ECFC5980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584</xdr:row>
      <xdr:rowOff>0</xdr:rowOff>
    </xdr:from>
    <xdr:ext cx="95250" cy="95250"/>
    <xdr:pic>
      <xdr:nvPicPr>
        <xdr:cNvPr id="292" name="Picture 291">
          <a:hlinkClick xmlns:r="http://schemas.openxmlformats.org/officeDocument/2006/relationships" r:id="rId1"/>
          <a:extLst>
            <a:ext uri="{FF2B5EF4-FFF2-40B4-BE49-F238E27FC236}">
              <a16:creationId xmlns:a16="http://schemas.microsoft.com/office/drawing/2014/main" id="{0D0E37FC-311D-4F4D-A08D-69D06AC322B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584</xdr:row>
      <xdr:rowOff>0</xdr:rowOff>
    </xdr:from>
    <xdr:ext cx="95250" cy="95250"/>
    <xdr:pic>
      <xdr:nvPicPr>
        <xdr:cNvPr id="293" name="Picture 292">
          <a:hlinkClick xmlns:r="http://schemas.openxmlformats.org/officeDocument/2006/relationships" r:id="rId1"/>
          <a:extLst>
            <a:ext uri="{FF2B5EF4-FFF2-40B4-BE49-F238E27FC236}">
              <a16:creationId xmlns:a16="http://schemas.microsoft.com/office/drawing/2014/main" id="{31EA6151-6CEC-4E3A-9351-E139697C028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584</xdr:row>
      <xdr:rowOff>0</xdr:rowOff>
    </xdr:from>
    <xdr:ext cx="95250" cy="95250"/>
    <xdr:pic>
      <xdr:nvPicPr>
        <xdr:cNvPr id="294" name="Picture 293">
          <a:hlinkClick xmlns:r="http://schemas.openxmlformats.org/officeDocument/2006/relationships" r:id="rId3"/>
          <a:extLst>
            <a:ext uri="{FF2B5EF4-FFF2-40B4-BE49-F238E27FC236}">
              <a16:creationId xmlns:a16="http://schemas.microsoft.com/office/drawing/2014/main" id="{5D62CF81-929E-4D61-9009-01B4B4C028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584</xdr:row>
      <xdr:rowOff>0</xdr:rowOff>
    </xdr:from>
    <xdr:ext cx="95250" cy="95250"/>
    <xdr:pic>
      <xdr:nvPicPr>
        <xdr:cNvPr id="295" name="Picture 294">
          <a:hlinkClick xmlns:r="http://schemas.openxmlformats.org/officeDocument/2006/relationships" r:id="rId3"/>
          <a:extLst>
            <a:ext uri="{FF2B5EF4-FFF2-40B4-BE49-F238E27FC236}">
              <a16:creationId xmlns:a16="http://schemas.microsoft.com/office/drawing/2014/main" id="{ED9C26ED-CBED-497C-87A4-ED115266291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584</xdr:row>
      <xdr:rowOff>0</xdr:rowOff>
    </xdr:from>
    <xdr:ext cx="95250" cy="95250"/>
    <xdr:pic>
      <xdr:nvPicPr>
        <xdr:cNvPr id="296" name="Picture 295">
          <a:hlinkClick xmlns:r="http://schemas.openxmlformats.org/officeDocument/2006/relationships" r:id="rId3"/>
          <a:extLst>
            <a:ext uri="{FF2B5EF4-FFF2-40B4-BE49-F238E27FC236}">
              <a16:creationId xmlns:a16="http://schemas.microsoft.com/office/drawing/2014/main" id="{8AFCEBA6-07C7-415B-BB3B-E457D8782FA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584</xdr:row>
      <xdr:rowOff>0</xdr:rowOff>
    </xdr:from>
    <xdr:ext cx="95250" cy="95250"/>
    <xdr:pic>
      <xdr:nvPicPr>
        <xdr:cNvPr id="297" name="Picture 296">
          <a:hlinkClick xmlns:r="http://schemas.openxmlformats.org/officeDocument/2006/relationships" r:id="rId1"/>
          <a:extLst>
            <a:ext uri="{FF2B5EF4-FFF2-40B4-BE49-F238E27FC236}">
              <a16:creationId xmlns:a16="http://schemas.microsoft.com/office/drawing/2014/main" id="{C107B125-419C-49C3-B7FD-65FBA4BF0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589</xdr:row>
      <xdr:rowOff>0</xdr:rowOff>
    </xdr:from>
    <xdr:ext cx="95250" cy="95250"/>
    <xdr:pic>
      <xdr:nvPicPr>
        <xdr:cNvPr id="298" name="Picture 297">
          <a:hlinkClick xmlns:r="http://schemas.openxmlformats.org/officeDocument/2006/relationships" r:id="rId1"/>
          <a:extLst>
            <a:ext uri="{FF2B5EF4-FFF2-40B4-BE49-F238E27FC236}">
              <a16:creationId xmlns:a16="http://schemas.microsoft.com/office/drawing/2014/main" id="{01705CD0-6489-49D7-8793-78CD27F1F94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589</xdr:row>
      <xdr:rowOff>0</xdr:rowOff>
    </xdr:from>
    <xdr:ext cx="95250" cy="95250"/>
    <xdr:pic>
      <xdr:nvPicPr>
        <xdr:cNvPr id="299" name="Picture 298">
          <a:hlinkClick xmlns:r="http://schemas.openxmlformats.org/officeDocument/2006/relationships" r:id="rId1"/>
          <a:extLst>
            <a:ext uri="{FF2B5EF4-FFF2-40B4-BE49-F238E27FC236}">
              <a16:creationId xmlns:a16="http://schemas.microsoft.com/office/drawing/2014/main" id="{9F5D2144-FC4A-4D94-8926-F58C4FDF850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589</xdr:row>
      <xdr:rowOff>0</xdr:rowOff>
    </xdr:from>
    <xdr:ext cx="95250" cy="95250"/>
    <xdr:pic>
      <xdr:nvPicPr>
        <xdr:cNvPr id="300" name="Picture 299">
          <a:hlinkClick xmlns:r="http://schemas.openxmlformats.org/officeDocument/2006/relationships" r:id="rId3"/>
          <a:extLst>
            <a:ext uri="{FF2B5EF4-FFF2-40B4-BE49-F238E27FC236}">
              <a16:creationId xmlns:a16="http://schemas.microsoft.com/office/drawing/2014/main" id="{D8137267-F110-4B5A-8699-EB9DAEAB85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589</xdr:row>
      <xdr:rowOff>0</xdr:rowOff>
    </xdr:from>
    <xdr:ext cx="95250" cy="95250"/>
    <xdr:pic>
      <xdr:nvPicPr>
        <xdr:cNvPr id="301" name="Picture 300">
          <a:hlinkClick xmlns:r="http://schemas.openxmlformats.org/officeDocument/2006/relationships" r:id="rId3"/>
          <a:extLst>
            <a:ext uri="{FF2B5EF4-FFF2-40B4-BE49-F238E27FC236}">
              <a16:creationId xmlns:a16="http://schemas.microsoft.com/office/drawing/2014/main" id="{D5A73D6C-24B4-4AE5-AEA3-E000234EF6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589</xdr:row>
      <xdr:rowOff>0</xdr:rowOff>
    </xdr:from>
    <xdr:ext cx="95250" cy="95250"/>
    <xdr:pic>
      <xdr:nvPicPr>
        <xdr:cNvPr id="302" name="Picture 301">
          <a:hlinkClick xmlns:r="http://schemas.openxmlformats.org/officeDocument/2006/relationships" r:id="rId3"/>
          <a:extLst>
            <a:ext uri="{FF2B5EF4-FFF2-40B4-BE49-F238E27FC236}">
              <a16:creationId xmlns:a16="http://schemas.microsoft.com/office/drawing/2014/main" id="{5CF96CB7-FF1F-4939-B94C-71ED79E4BB0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589</xdr:row>
      <xdr:rowOff>0</xdr:rowOff>
    </xdr:from>
    <xdr:ext cx="95250" cy="95250"/>
    <xdr:pic>
      <xdr:nvPicPr>
        <xdr:cNvPr id="303" name="Picture 302">
          <a:hlinkClick xmlns:r="http://schemas.openxmlformats.org/officeDocument/2006/relationships" r:id="rId1"/>
          <a:extLst>
            <a:ext uri="{FF2B5EF4-FFF2-40B4-BE49-F238E27FC236}">
              <a16:creationId xmlns:a16="http://schemas.microsoft.com/office/drawing/2014/main" id="{D11CB833-2DA8-4F12-A8A2-E3DC8F24B0C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591</xdr:row>
      <xdr:rowOff>0</xdr:rowOff>
    </xdr:from>
    <xdr:ext cx="95250" cy="95250"/>
    <xdr:pic>
      <xdr:nvPicPr>
        <xdr:cNvPr id="304" name="Picture 303">
          <a:hlinkClick xmlns:r="http://schemas.openxmlformats.org/officeDocument/2006/relationships" r:id="rId1"/>
          <a:extLst>
            <a:ext uri="{FF2B5EF4-FFF2-40B4-BE49-F238E27FC236}">
              <a16:creationId xmlns:a16="http://schemas.microsoft.com/office/drawing/2014/main" id="{19618EA0-595F-45B4-A820-C1AAE2BE35E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591</xdr:row>
      <xdr:rowOff>0</xdr:rowOff>
    </xdr:from>
    <xdr:ext cx="95250" cy="95250"/>
    <xdr:pic>
      <xdr:nvPicPr>
        <xdr:cNvPr id="305" name="Picture 304">
          <a:hlinkClick xmlns:r="http://schemas.openxmlformats.org/officeDocument/2006/relationships" r:id="rId1"/>
          <a:extLst>
            <a:ext uri="{FF2B5EF4-FFF2-40B4-BE49-F238E27FC236}">
              <a16:creationId xmlns:a16="http://schemas.microsoft.com/office/drawing/2014/main" id="{DA3DDF90-7B0B-4DFF-BDBE-F76BCD21B60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591</xdr:row>
      <xdr:rowOff>0</xdr:rowOff>
    </xdr:from>
    <xdr:ext cx="95250" cy="95250"/>
    <xdr:pic>
      <xdr:nvPicPr>
        <xdr:cNvPr id="306" name="Picture 305">
          <a:hlinkClick xmlns:r="http://schemas.openxmlformats.org/officeDocument/2006/relationships" r:id="rId3"/>
          <a:extLst>
            <a:ext uri="{FF2B5EF4-FFF2-40B4-BE49-F238E27FC236}">
              <a16:creationId xmlns:a16="http://schemas.microsoft.com/office/drawing/2014/main" id="{B06E8F40-E519-49D9-B65F-077A02D55D7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591</xdr:row>
      <xdr:rowOff>0</xdr:rowOff>
    </xdr:from>
    <xdr:ext cx="95250" cy="95250"/>
    <xdr:pic>
      <xdr:nvPicPr>
        <xdr:cNvPr id="307" name="Picture 306">
          <a:hlinkClick xmlns:r="http://schemas.openxmlformats.org/officeDocument/2006/relationships" r:id="rId3"/>
          <a:extLst>
            <a:ext uri="{FF2B5EF4-FFF2-40B4-BE49-F238E27FC236}">
              <a16:creationId xmlns:a16="http://schemas.microsoft.com/office/drawing/2014/main" id="{2FA72362-9F8E-443B-90A7-F06A2B6F368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591</xdr:row>
      <xdr:rowOff>0</xdr:rowOff>
    </xdr:from>
    <xdr:ext cx="95250" cy="95250"/>
    <xdr:pic>
      <xdr:nvPicPr>
        <xdr:cNvPr id="308" name="Picture 307">
          <a:hlinkClick xmlns:r="http://schemas.openxmlformats.org/officeDocument/2006/relationships" r:id="rId3"/>
          <a:extLst>
            <a:ext uri="{FF2B5EF4-FFF2-40B4-BE49-F238E27FC236}">
              <a16:creationId xmlns:a16="http://schemas.microsoft.com/office/drawing/2014/main" id="{46B20733-C1D7-4ECC-8D55-CD2214C056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591</xdr:row>
      <xdr:rowOff>0</xdr:rowOff>
    </xdr:from>
    <xdr:ext cx="95250" cy="95250"/>
    <xdr:pic>
      <xdr:nvPicPr>
        <xdr:cNvPr id="309" name="Picture 308">
          <a:hlinkClick xmlns:r="http://schemas.openxmlformats.org/officeDocument/2006/relationships" r:id="rId1"/>
          <a:extLst>
            <a:ext uri="{FF2B5EF4-FFF2-40B4-BE49-F238E27FC236}">
              <a16:creationId xmlns:a16="http://schemas.microsoft.com/office/drawing/2014/main" id="{162AE01E-096F-47FC-BC5B-E0985C38BD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591</xdr:row>
      <xdr:rowOff>0</xdr:rowOff>
    </xdr:from>
    <xdr:ext cx="95250" cy="95250"/>
    <xdr:pic>
      <xdr:nvPicPr>
        <xdr:cNvPr id="310" name="Picture 309">
          <a:hlinkClick xmlns:r="http://schemas.openxmlformats.org/officeDocument/2006/relationships" r:id="rId1"/>
          <a:extLst>
            <a:ext uri="{FF2B5EF4-FFF2-40B4-BE49-F238E27FC236}">
              <a16:creationId xmlns:a16="http://schemas.microsoft.com/office/drawing/2014/main" id="{E77D2080-AEA9-4717-A1FC-763A82DAA4A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591</xdr:row>
      <xdr:rowOff>0</xdr:rowOff>
    </xdr:from>
    <xdr:ext cx="95250" cy="95250"/>
    <xdr:pic>
      <xdr:nvPicPr>
        <xdr:cNvPr id="311" name="Picture 310">
          <a:hlinkClick xmlns:r="http://schemas.openxmlformats.org/officeDocument/2006/relationships" r:id="rId1"/>
          <a:extLst>
            <a:ext uri="{FF2B5EF4-FFF2-40B4-BE49-F238E27FC236}">
              <a16:creationId xmlns:a16="http://schemas.microsoft.com/office/drawing/2014/main" id="{AD086CA1-1E52-49D9-8D7E-3DDCD7F4932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591</xdr:row>
      <xdr:rowOff>0</xdr:rowOff>
    </xdr:from>
    <xdr:ext cx="95250" cy="95250"/>
    <xdr:pic>
      <xdr:nvPicPr>
        <xdr:cNvPr id="312" name="Picture 311">
          <a:hlinkClick xmlns:r="http://schemas.openxmlformats.org/officeDocument/2006/relationships" r:id="rId3"/>
          <a:extLst>
            <a:ext uri="{FF2B5EF4-FFF2-40B4-BE49-F238E27FC236}">
              <a16:creationId xmlns:a16="http://schemas.microsoft.com/office/drawing/2014/main" id="{4C75965B-495C-48E6-986F-B2D670516C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591</xdr:row>
      <xdr:rowOff>0</xdr:rowOff>
    </xdr:from>
    <xdr:ext cx="95250" cy="95250"/>
    <xdr:pic>
      <xdr:nvPicPr>
        <xdr:cNvPr id="313" name="Picture 312">
          <a:hlinkClick xmlns:r="http://schemas.openxmlformats.org/officeDocument/2006/relationships" r:id="rId3"/>
          <a:extLst>
            <a:ext uri="{FF2B5EF4-FFF2-40B4-BE49-F238E27FC236}">
              <a16:creationId xmlns:a16="http://schemas.microsoft.com/office/drawing/2014/main" id="{67F7E0F6-336B-4A7B-803F-A780FC0347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591</xdr:row>
      <xdr:rowOff>0</xdr:rowOff>
    </xdr:from>
    <xdr:ext cx="95250" cy="95250"/>
    <xdr:pic>
      <xdr:nvPicPr>
        <xdr:cNvPr id="314" name="Picture 313">
          <a:hlinkClick xmlns:r="http://schemas.openxmlformats.org/officeDocument/2006/relationships" r:id="rId3"/>
          <a:extLst>
            <a:ext uri="{FF2B5EF4-FFF2-40B4-BE49-F238E27FC236}">
              <a16:creationId xmlns:a16="http://schemas.microsoft.com/office/drawing/2014/main" id="{7C343EE0-F296-4DF1-B15B-F8ABA03F8E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591</xdr:row>
      <xdr:rowOff>0</xdr:rowOff>
    </xdr:from>
    <xdr:ext cx="95250" cy="95250"/>
    <xdr:pic>
      <xdr:nvPicPr>
        <xdr:cNvPr id="315" name="Picture 314">
          <a:hlinkClick xmlns:r="http://schemas.openxmlformats.org/officeDocument/2006/relationships" r:id="rId1"/>
          <a:extLst>
            <a:ext uri="{FF2B5EF4-FFF2-40B4-BE49-F238E27FC236}">
              <a16:creationId xmlns:a16="http://schemas.microsoft.com/office/drawing/2014/main" id="{88133A3E-0EA1-449C-855E-991380077BF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35929" y="128814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118</xdr:row>
      <xdr:rowOff>0</xdr:rowOff>
    </xdr:from>
    <xdr:to>
      <xdr:col>4</xdr:col>
      <xdr:colOff>99060</xdr:colOff>
      <xdr:row>118</xdr:row>
      <xdr:rowOff>99060</xdr:rowOff>
    </xdr:to>
    <xdr:sp macro="" textlink="">
      <xdr:nvSpPr>
        <xdr:cNvPr id="2" name="AutoShape 38" descr="data:image/jpeg;base64,/9j/4AAQSkZJRgABAQEAYABgAAD/2wBDAAgGBgcGBQgHBwcJCQgKDBQNDAsLDBkSEw8UHRofHh0aHBwgJC4nICIsIxwcKDcpLDAxNDQ0Hyc5PTgyPC4zNDL/2wBDAQkJCQwLDBgNDRgyIRwhMjIyMjIyMjIyMjIyMjIyMjIyMjIyMjIyMjIyMjIyMjIyMjIyMjIyMjIyMjIyMjIyMjL/wAARCAAKAA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K9TUrzw1b77jzYLuBZby4nRCLdAoY7UVQST264wOnUUn+HCGRjHqjKhJ2hoMkDtk7hn8q43+1dR+z/Z/t915OzZ5fnNt24xjGcYx2r2yu6pUnRVoO2/Q5IQjV+JH/9k=">
          <a:hlinkClick xmlns:r="http://schemas.openxmlformats.org/officeDocument/2006/relationships" r:id="rId1" tgtFrame="_blank"/>
          <a:extLst>
            <a:ext uri="{FF2B5EF4-FFF2-40B4-BE49-F238E27FC236}">
              <a16:creationId xmlns:a16="http://schemas.microsoft.com/office/drawing/2014/main" id="{A3F13DFF-E691-404E-A304-FD17EAD76C02}"/>
            </a:ext>
          </a:extLst>
        </xdr:cNvPr>
        <xdr:cNvSpPr>
          <a:spLocks noChangeAspect="1" noChangeArrowheads="1"/>
        </xdr:cNvSpPr>
      </xdr:nvSpPr>
      <xdr:spPr bwMode="auto">
        <a:xfrm>
          <a:off x="9077325" y="2105025"/>
          <a:ext cx="99060" cy="990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128</xdr:row>
      <xdr:rowOff>0</xdr:rowOff>
    </xdr:from>
    <xdr:to>
      <xdr:col>6</xdr:col>
      <xdr:colOff>95250</xdr:colOff>
      <xdr:row>128</xdr:row>
      <xdr:rowOff>95250</xdr:rowOff>
    </xdr:to>
    <xdr:pic>
      <xdr:nvPicPr>
        <xdr:cNvPr id="3" name="Picture 2">
          <a:hlinkClick xmlns:r="http://schemas.openxmlformats.org/officeDocument/2006/relationships" r:id="rId2"/>
          <a:extLst>
            <a:ext uri="{FF2B5EF4-FFF2-40B4-BE49-F238E27FC236}">
              <a16:creationId xmlns:a16="http://schemas.microsoft.com/office/drawing/2014/main" id="{286C74F8-64CC-4CD5-848D-F385C353946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54500" y="28987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131</xdr:row>
      <xdr:rowOff>0</xdr:rowOff>
    </xdr:from>
    <xdr:ext cx="95250" cy="95250"/>
    <xdr:pic>
      <xdr:nvPicPr>
        <xdr:cNvPr id="4" name="Picture 3">
          <a:hlinkClick xmlns:r="http://schemas.openxmlformats.org/officeDocument/2006/relationships" r:id="rId2"/>
          <a:extLst>
            <a:ext uri="{FF2B5EF4-FFF2-40B4-BE49-F238E27FC236}">
              <a16:creationId xmlns:a16="http://schemas.microsoft.com/office/drawing/2014/main" id="{E3F0783E-3770-4E7D-9ADA-0FF5A675E56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57756" y="29462372"/>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132</xdr:row>
      <xdr:rowOff>0</xdr:rowOff>
    </xdr:from>
    <xdr:ext cx="95250" cy="95250"/>
    <xdr:pic>
      <xdr:nvPicPr>
        <xdr:cNvPr id="5" name="Picture 4">
          <a:hlinkClick xmlns:r="http://schemas.openxmlformats.org/officeDocument/2006/relationships" r:id="rId2"/>
          <a:extLst>
            <a:ext uri="{FF2B5EF4-FFF2-40B4-BE49-F238E27FC236}">
              <a16:creationId xmlns:a16="http://schemas.microsoft.com/office/drawing/2014/main" id="{964DAB9F-9A4F-48A0-AF2D-5B3E37B76FD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57756" y="30797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6</xdr:col>
      <xdr:colOff>0</xdr:colOff>
      <xdr:row>132</xdr:row>
      <xdr:rowOff>0</xdr:rowOff>
    </xdr:from>
    <xdr:to>
      <xdr:col>6</xdr:col>
      <xdr:colOff>95250</xdr:colOff>
      <xdr:row>132</xdr:row>
      <xdr:rowOff>95250</xdr:rowOff>
    </xdr:to>
    <xdr:pic>
      <xdr:nvPicPr>
        <xdr:cNvPr id="6" name="Picture 5">
          <a:hlinkClick xmlns:r="http://schemas.openxmlformats.org/officeDocument/2006/relationships" r:id="rId4"/>
          <a:extLst>
            <a:ext uri="{FF2B5EF4-FFF2-40B4-BE49-F238E27FC236}">
              <a16:creationId xmlns:a16="http://schemas.microsoft.com/office/drawing/2014/main" id="{A38C87C0-96B1-4561-8F39-3762DC5E901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54500" y="304990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132</xdr:row>
      <xdr:rowOff>0</xdr:rowOff>
    </xdr:from>
    <xdr:to>
      <xdr:col>6</xdr:col>
      <xdr:colOff>95250</xdr:colOff>
      <xdr:row>132</xdr:row>
      <xdr:rowOff>95250</xdr:rowOff>
    </xdr:to>
    <xdr:pic>
      <xdr:nvPicPr>
        <xdr:cNvPr id="7" name="Picture 6">
          <a:hlinkClick xmlns:r="http://schemas.openxmlformats.org/officeDocument/2006/relationships" r:id="rId4"/>
          <a:extLst>
            <a:ext uri="{FF2B5EF4-FFF2-40B4-BE49-F238E27FC236}">
              <a16:creationId xmlns:a16="http://schemas.microsoft.com/office/drawing/2014/main" id="{F30AE2C2-4C97-4F86-880A-FFCDDE9BD3E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54500" y="306959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132</xdr:row>
      <xdr:rowOff>0</xdr:rowOff>
    </xdr:from>
    <xdr:ext cx="95250" cy="95250"/>
    <xdr:pic>
      <xdr:nvPicPr>
        <xdr:cNvPr id="8" name="Picture 7">
          <a:hlinkClick xmlns:r="http://schemas.openxmlformats.org/officeDocument/2006/relationships" r:id="rId4"/>
          <a:extLst>
            <a:ext uri="{FF2B5EF4-FFF2-40B4-BE49-F238E27FC236}">
              <a16:creationId xmlns:a16="http://schemas.microsoft.com/office/drawing/2014/main" id="{3F4ED89E-322C-43CB-AC03-D2F6E26F65B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57756" y="30968462"/>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133</xdr:row>
      <xdr:rowOff>0</xdr:rowOff>
    </xdr:from>
    <xdr:ext cx="95250" cy="95250"/>
    <xdr:pic>
      <xdr:nvPicPr>
        <xdr:cNvPr id="9" name="Picture 8">
          <a:hlinkClick xmlns:r="http://schemas.openxmlformats.org/officeDocument/2006/relationships" r:id="rId2"/>
          <a:extLst>
            <a:ext uri="{FF2B5EF4-FFF2-40B4-BE49-F238E27FC236}">
              <a16:creationId xmlns:a16="http://schemas.microsoft.com/office/drawing/2014/main" id="{77180C44-3FF4-4627-9405-1F7BD57AC18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69154" y="29210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134</xdr:row>
      <xdr:rowOff>0</xdr:rowOff>
    </xdr:from>
    <xdr:ext cx="95250" cy="95250"/>
    <xdr:pic>
      <xdr:nvPicPr>
        <xdr:cNvPr id="10" name="Picture 9">
          <a:hlinkClick xmlns:r="http://schemas.openxmlformats.org/officeDocument/2006/relationships" r:id="rId2"/>
          <a:extLst>
            <a:ext uri="{FF2B5EF4-FFF2-40B4-BE49-F238E27FC236}">
              <a16:creationId xmlns:a16="http://schemas.microsoft.com/office/drawing/2014/main" id="{9265858F-E61E-4B2D-B4CD-8844196A6E3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57756" y="3113942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134</xdr:row>
      <xdr:rowOff>0</xdr:rowOff>
    </xdr:from>
    <xdr:ext cx="95250" cy="95250"/>
    <xdr:pic>
      <xdr:nvPicPr>
        <xdr:cNvPr id="11" name="Picture 10">
          <a:hlinkClick xmlns:r="http://schemas.openxmlformats.org/officeDocument/2006/relationships" r:id="rId4"/>
          <a:extLst>
            <a:ext uri="{FF2B5EF4-FFF2-40B4-BE49-F238E27FC236}">
              <a16:creationId xmlns:a16="http://schemas.microsoft.com/office/drawing/2014/main" id="{F504EF22-2A90-48EA-A673-F7E9DC613D6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57756" y="3113942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134</xdr:row>
      <xdr:rowOff>0</xdr:rowOff>
    </xdr:from>
    <xdr:ext cx="95250" cy="95250"/>
    <xdr:pic>
      <xdr:nvPicPr>
        <xdr:cNvPr id="12" name="Picture 11">
          <a:hlinkClick xmlns:r="http://schemas.openxmlformats.org/officeDocument/2006/relationships" r:id="rId4"/>
          <a:extLst>
            <a:ext uri="{FF2B5EF4-FFF2-40B4-BE49-F238E27FC236}">
              <a16:creationId xmlns:a16="http://schemas.microsoft.com/office/drawing/2014/main" id="{40E1E4CA-92EE-4BFB-9F96-7957D217099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57756" y="3113942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134</xdr:row>
      <xdr:rowOff>0</xdr:rowOff>
    </xdr:from>
    <xdr:ext cx="95250" cy="95250"/>
    <xdr:pic>
      <xdr:nvPicPr>
        <xdr:cNvPr id="13" name="Picture 12">
          <a:hlinkClick xmlns:r="http://schemas.openxmlformats.org/officeDocument/2006/relationships" r:id="rId4"/>
          <a:extLst>
            <a:ext uri="{FF2B5EF4-FFF2-40B4-BE49-F238E27FC236}">
              <a16:creationId xmlns:a16="http://schemas.microsoft.com/office/drawing/2014/main" id="{83D89C31-B7D2-4318-A4FD-3F0324E64E3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57756" y="31139423"/>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137</xdr:row>
      <xdr:rowOff>0</xdr:rowOff>
    </xdr:from>
    <xdr:ext cx="95250" cy="95250"/>
    <xdr:pic>
      <xdr:nvPicPr>
        <xdr:cNvPr id="14" name="Picture 13">
          <a:hlinkClick xmlns:r="http://schemas.openxmlformats.org/officeDocument/2006/relationships" r:id="rId2"/>
          <a:extLst>
            <a:ext uri="{FF2B5EF4-FFF2-40B4-BE49-F238E27FC236}">
              <a16:creationId xmlns:a16="http://schemas.microsoft.com/office/drawing/2014/main" id="{D26798F5-B25F-4DAB-82BF-8837134A99E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732250" y="32296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137</xdr:row>
      <xdr:rowOff>0</xdr:rowOff>
    </xdr:from>
    <xdr:ext cx="95250" cy="95250"/>
    <xdr:pic>
      <xdr:nvPicPr>
        <xdr:cNvPr id="15" name="Picture 14">
          <a:hlinkClick xmlns:r="http://schemas.openxmlformats.org/officeDocument/2006/relationships" r:id="rId4"/>
          <a:extLst>
            <a:ext uri="{FF2B5EF4-FFF2-40B4-BE49-F238E27FC236}">
              <a16:creationId xmlns:a16="http://schemas.microsoft.com/office/drawing/2014/main" id="{8147CF1F-9099-4B47-B404-2746B5A2D73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732250" y="32296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137</xdr:row>
      <xdr:rowOff>0</xdr:rowOff>
    </xdr:from>
    <xdr:ext cx="95250" cy="95250"/>
    <xdr:pic>
      <xdr:nvPicPr>
        <xdr:cNvPr id="16" name="Picture 15">
          <a:hlinkClick xmlns:r="http://schemas.openxmlformats.org/officeDocument/2006/relationships" r:id="rId4"/>
          <a:extLst>
            <a:ext uri="{FF2B5EF4-FFF2-40B4-BE49-F238E27FC236}">
              <a16:creationId xmlns:a16="http://schemas.microsoft.com/office/drawing/2014/main" id="{F0E49983-4864-4DCC-A94F-2729C96FF36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732250" y="32296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137</xdr:row>
      <xdr:rowOff>0</xdr:rowOff>
    </xdr:from>
    <xdr:ext cx="95250" cy="95250"/>
    <xdr:pic>
      <xdr:nvPicPr>
        <xdr:cNvPr id="17" name="Picture 16">
          <a:hlinkClick xmlns:r="http://schemas.openxmlformats.org/officeDocument/2006/relationships" r:id="rId4"/>
          <a:extLst>
            <a:ext uri="{FF2B5EF4-FFF2-40B4-BE49-F238E27FC236}">
              <a16:creationId xmlns:a16="http://schemas.microsoft.com/office/drawing/2014/main" id="{BC20606E-2639-40F1-8733-A6D664C396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732250" y="32296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146</xdr:row>
      <xdr:rowOff>0</xdr:rowOff>
    </xdr:from>
    <xdr:ext cx="95250" cy="95250"/>
    <xdr:pic>
      <xdr:nvPicPr>
        <xdr:cNvPr id="18" name="Picture 17">
          <a:hlinkClick xmlns:r="http://schemas.openxmlformats.org/officeDocument/2006/relationships" r:id="rId2"/>
          <a:extLst>
            <a:ext uri="{FF2B5EF4-FFF2-40B4-BE49-F238E27FC236}">
              <a16:creationId xmlns:a16="http://schemas.microsoft.com/office/drawing/2014/main" id="{FDC1AA35-A089-4402-8ABE-F5A281EE80D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4442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146</xdr:row>
      <xdr:rowOff>0</xdr:rowOff>
    </xdr:from>
    <xdr:ext cx="95250" cy="95250"/>
    <xdr:pic>
      <xdr:nvPicPr>
        <xdr:cNvPr id="19" name="Picture 18">
          <a:hlinkClick xmlns:r="http://schemas.openxmlformats.org/officeDocument/2006/relationships" r:id="rId2"/>
          <a:extLst>
            <a:ext uri="{FF2B5EF4-FFF2-40B4-BE49-F238E27FC236}">
              <a16:creationId xmlns:a16="http://schemas.microsoft.com/office/drawing/2014/main" id="{7FE12145-22E6-45D3-83BE-95EAB10B99C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4442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146</xdr:row>
      <xdr:rowOff>0</xdr:rowOff>
    </xdr:from>
    <xdr:ext cx="95250" cy="95250"/>
    <xdr:pic>
      <xdr:nvPicPr>
        <xdr:cNvPr id="20" name="Picture 19">
          <a:hlinkClick xmlns:r="http://schemas.openxmlformats.org/officeDocument/2006/relationships" r:id="rId4"/>
          <a:extLst>
            <a:ext uri="{FF2B5EF4-FFF2-40B4-BE49-F238E27FC236}">
              <a16:creationId xmlns:a16="http://schemas.microsoft.com/office/drawing/2014/main" id="{5C010877-48BC-49DF-9DED-7E51041C715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4442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146</xdr:row>
      <xdr:rowOff>0</xdr:rowOff>
    </xdr:from>
    <xdr:ext cx="95250" cy="95250"/>
    <xdr:pic>
      <xdr:nvPicPr>
        <xdr:cNvPr id="21" name="Picture 20">
          <a:hlinkClick xmlns:r="http://schemas.openxmlformats.org/officeDocument/2006/relationships" r:id="rId4"/>
          <a:extLst>
            <a:ext uri="{FF2B5EF4-FFF2-40B4-BE49-F238E27FC236}">
              <a16:creationId xmlns:a16="http://schemas.microsoft.com/office/drawing/2014/main" id="{5BEEA8FA-9F9C-4608-8BCC-4CD6A4D6BA2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4442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146</xdr:row>
      <xdr:rowOff>0</xdr:rowOff>
    </xdr:from>
    <xdr:ext cx="95250" cy="95250"/>
    <xdr:pic>
      <xdr:nvPicPr>
        <xdr:cNvPr id="22" name="Picture 21">
          <a:hlinkClick xmlns:r="http://schemas.openxmlformats.org/officeDocument/2006/relationships" r:id="rId4"/>
          <a:extLst>
            <a:ext uri="{FF2B5EF4-FFF2-40B4-BE49-F238E27FC236}">
              <a16:creationId xmlns:a16="http://schemas.microsoft.com/office/drawing/2014/main" id="{2EEE4DA4-7F36-4D66-8056-39571D168E1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4442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146</xdr:row>
      <xdr:rowOff>0</xdr:rowOff>
    </xdr:from>
    <xdr:ext cx="95250" cy="95250"/>
    <xdr:pic>
      <xdr:nvPicPr>
        <xdr:cNvPr id="23" name="Picture 22">
          <a:hlinkClick xmlns:r="http://schemas.openxmlformats.org/officeDocument/2006/relationships" r:id="rId2"/>
          <a:extLst>
            <a:ext uri="{FF2B5EF4-FFF2-40B4-BE49-F238E27FC236}">
              <a16:creationId xmlns:a16="http://schemas.microsoft.com/office/drawing/2014/main" id="{A97D1A28-25A2-4844-B799-B2A1126E068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4442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147</xdr:row>
      <xdr:rowOff>0</xdr:rowOff>
    </xdr:from>
    <xdr:ext cx="95250" cy="95250"/>
    <xdr:pic>
      <xdr:nvPicPr>
        <xdr:cNvPr id="24" name="Picture 23">
          <a:hlinkClick xmlns:r="http://schemas.openxmlformats.org/officeDocument/2006/relationships" r:id="rId2"/>
          <a:extLst>
            <a:ext uri="{FF2B5EF4-FFF2-40B4-BE49-F238E27FC236}">
              <a16:creationId xmlns:a16="http://schemas.microsoft.com/office/drawing/2014/main" id="{CC222F9D-F325-4E59-A7C1-1D49B8578C7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4639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147</xdr:row>
      <xdr:rowOff>0</xdr:rowOff>
    </xdr:from>
    <xdr:ext cx="95250" cy="95250"/>
    <xdr:pic>
      <xdr:nvPicPr>
        <xdr:cNvPr id="25" name="Picture 24">
          <a:hlinkClick xmlns:r="http://schemas.openxmlformats.org/officeDocument/2006/relationships" r:id="rId2"/>
          <a:extLst>
            <a:ext uri="{FF2B5EF4-FFF2-40B4-BE49-F238E27FC236}">
              <a16:creationId xmlns:a16="http://schemas.microsoft.com/office/drawing/2014/main" id="{391D6F39-3602-41AA-8B93-8A05D026DAE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4639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147</xdr:row>
      <xdr:rowOff>0</xdr:rowOff>
    </xdr:from>
    <xdr:ext cx="95250" cy="95250"/>
    <xdr:pic>
      <xdr:nvPicPr>
        <xdr:cNvPr id="26" name="Picture 25">
          <a:hlinkClick xmlns:r="http://schemas.openxmlformats.org/officeDocument/2006/relationships" r:id="rId4"/>
          <a:extLst>
            <a:ext uri="{FF2B5EF4-FFF2-40B4-BE49-F238E27FC236}">
              <a16:creationId xmlns:a16="http://schemas.microsoft.com/office/drawing/2014/main" id="{C4B2E395-F55C-41CE-ABC8-312A24B437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4639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147</xdr:row>
      <xdr:rowOff>0</xdr:rowOff>
    </xdr:from>
    <xdr:ext cx="95250" cy="95250"/>
    <xdr:pic>
      <xdr:nvPicPr>
        <xdr:cNvPr id="27" name="Picture 26">
          <a:hlinkClick xmlns:r="http://schemas.openxmlformats.org/officeDocument/2006/relationships" r:id="rId4"/>
          <a:extLst>
            <a:ext uri="{FF2B5EF4-FFF2-40B4-BE49-F238E27FC236}">
              <a16:creationId xmlns:a16="http://schemas.microsoft.com/office/drawing/2014/main" id="{AD82214A-FF93-41B2-BCDA-D2C30A8479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4639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147</xdr:row>
      <xdr:rowOff>0</xdr:rowOff>
    </xdr:from>
    <xdr:ext cx="95250" cy="95250"/>
    <xdr:pic>
      <xdr:nvPicPr>
        <xdr:cNvPr id="28" name="Picture 27">
          <a:hlinkClick xmlns:r="http://schemas.openxmlformats.org/officeDocument/2006/relationships" r:id="rId4"/>
          <a:extLst>
            <a:ext uri="{FF2B5EF4-FFF2-40B4-BE49-F238E27FC236}">
              <a16:creationId xmlns:a16="http://schemas.microsoft.com/office/drawing/2014/main" id="{B76B53D4-EBB5-4F5D-AF76-66F8E5C90F6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4639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147</xdr:row>
      <xdr:rowOff>0</xdr:rowOff>
    </xdr:from>
    <xdr:ext cx="95250" cy="95250"/>
    <xdr:pic>
      <xdr:nvPicPr>
        <xdr:cNvPr id="29" name="Picture 28">
          <a:hlinkClick xmlns:r="http://schemas.openxmlformats.org/officeDocument/2006/relationships" r:id="rId2"/>
          <a:extLst>
            <a:ext uri="{FF2B5EF4-FFF2-40B4-BE49-F238E27FC236}">
              <a16:creationId xmlns:a16="http://schemas.microsoft.com/office/drawing/2014/main" id="{41B7CB18-3506-42B0-900E-322F4F7F6DE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4639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148</xdr:row>
      <xdr:rowOff>0</xdr:rowOff>
    </xdr:from>
    <xdr:ext cx="95250" cy="95250"/>
    <xdr:pic>
      <xdr:nvPicPr>
        <xdr:cNvPr id="30" name="Picture 29">
          <a:hlinkClick xmlns:r="http://schemas.openxmlformats.org/officeDocument/2006/relationships" r:id="rId2"/>
          <a:extLst>
            <a:ext uri="{FF2B5EF4-FFF2-40B4-BE49-F238E27FC236}">
              <a16:creationId xmlns:a16="http://schemas.microsoft.com/office/drawing/2014/main" id="{B1C0E292-18C8-4B8E-95A6-DE59310A126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5007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148</xdr:row>
      <xdr:rowOff>0</xdr:rowOff>
    </xdr:from>
    <xdr:ext cx="95250" cy="95250"/>
    <xdr:pic>
      <xdr:nvPicPr>
        <xdr:cNvPr id="31" name="Picture 30">
          <a:hlinkClick xmlns:r="http://schemas.openxmlformats.org/officeDocument/2006/relationships" r:id="rId2"/>
          <a:extLst>
            <a:ext uri="{FF2B5EF4-FFF2-40B4-BE49-F238E27FC236}">
              <a16:creationId xmlns:a16="http://schemas.microsoft.com/office/drawing/2014/main" id="{050A6019-3628-42B0-BD51-3AF4755A000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5007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148</xdr:row>
      <xdr:rowOff>0</xdr:rowOff>
    </xdr:from>
    <xdr:ext cx="95250" cy="95250"/>
    <xdr:pic>
      <xdr:nvPicPr>
        <xdr:cNvPr id="32" name="Picture 31">
          <a:hlinkClick xmlns:r="http://schemas.openxmlformats.org/officeDocument/2006/relationships" r:id="rId4"/>
          <a:extLst>
            <a:ext uri="{FF2B5EF4-FFF2-40B4-BE49-F238E27FC236}">
              <a16:creationId xmlns:a16="http://schemas.microsoft.com/office/drawing/2014/main" id="{2AF999D2-D00A-4948-BDCE-9031976D485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5007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148</xdr:row>
      <xdr:rowOff>0</xdr:rowOff>
    </xdr:from>
    <xdr:ext cx="95250" cy="95250"/>
    <xdr:pic>
      <xdr:nvPicPr>
        <xdr:cNvPr id="33" name="Picture 32">
          <a:hlinkClick xmlns:r="http://schemas.openxmlformats.org/officeDocument/2006/relationships" r:id="rId4"/>
          <a:extLst>
            <a:ext uri="{FF2B5EF4-FFF2-40B4-BE49-F238E27FC236}">
              <a16:creationId xmlns:a16="http://schemas.microsoft.com/office/drawing/2014/main" id="{377DC4EE-3E6D-4FB5-84B1-46D6D34411F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5007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148</xdr:row>
      <xdr:rowOff>0</xdr:rowOff>
    </xdr:from>
    <xdr:ext cx="95250" cy="95250"/>
    <xdr:pic>
      <xdr:nvPicPr>
        <xdr:cNvPr id="34" name="Picture 33">
          <a:hlinkClick xmlns:r="http://schemas.openxmlformats.org/officeDocument/2006/relationships" r:id="rId4"/>
          <a:extLst>
            <a:ext uri="{FF2B5EF4-FFF2-40B4-BE49-F238E27FC236}">
              <a16:creationId xmlns:a16="http://schemas.microsoft.com/office/drawing/2014/main" id="{B31AC605-D88C-4197-81CA-F1D9BB444E2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5007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148</xdr:row>
      <xdr:rowOff>0</xdr:rowOff>
    </xdr:from>
    <xdr:ext cx="95250" cy="95250"/>
    <xdr:pic>
      <xdr:nvPicPr>
        <xdr:cNvPr id="35" name="Picture 34">
          <a:hlinkClick xmlns:r="http://schemas.openxmlformats.org/officeDocument/2006/relationships" r:id="rId2"/>
          <a:extLst>
            <a:ext uri="{FF2B5EF4-FFF2-40B4-BE49-F238E27FC236}">
              <a16:creationId xmlns:a16="http://schemas.microsoft.com/office/drawing/2014/main" id="{D597A40D-65B8-4DDE-BC2D-7D6D2B76759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5007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149</xdr:row>
      <xdr:rowOff>0</xdr:rowOff>
    </xdr:from>
    <xdr:ext cx="95250" cy="95250"/>
    <xdr:pic>
      <xdr:nvPicPr>
        <xdr:cNvPr id="36" name="Picture 35">
          <a:hlinkClick xmlns:r="http://schemas.openxmlformats.org/officeDocument/2006/relationships" r:id="rId2"/>
          <a:extLst>
            <a:ext uri="{FF2B5EF4-FFF2-40B4-BE49-F238E27FC236}">
              <a16:creationId xmlns:a16="http://schemas.microsoft.com/office/drawing/2014/main" id="{BA97B861-A4E6-44BA-AE21-72471E13C21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5204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149</xdr:row>
      <xdr:rowOff>0</xdr:rowOff>
    </xdr:from>
    <xdr:ext cx="95250" cy="95250"/>
    <xdr:pic>
      <xdr:nvPicPr>
        <xdr:cNvPr id="37" name="Picture 36">
          <a:hlinkClick xmlns:r="http://schemas.openxmlformats.org/officeDocument/2006/relationships" r:id="rId2"/>
          <a:extLst>
            <a:ext uri="{FF2B5EF4-FFF2-40B4-BE49-F238E27FC236}">
              <a16:creationId xmlns:a16="http://schemas.microsoft.com/office/drawing/2014/main" id="{539954F3-CD61-4E4C-ABB5-7A7E43B418D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5204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149</xdr:row>
      <xdr:rowOff>0</xdr:rowOff>
    </xdr:from>
    <xdr:ext cx="95250" cy="95250"/>
    <xdr:pic>
      <xdr:nvPicPr>
        <xdr:cNvPr id="38" name="Picture 37">
          <a:hlinkClick xmlns:r="http://schemas.openxmlformats.org/officeDocument/2006/relationships" r:id="rId4"/>
          <a:extLst>
            <a:ext uri="{FF2B5EF4-FFF2-40B4-BE49-F238E27FC236}">
              <a16:creationId xmlns:a16="http://schemas.microsoft.com/office/drawing/2014/main" id="{C8F14A81-569F-4EA1-A92F-29D6161F5CD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5204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149</xdr:row>
      <xdr:rowOff>0</xdr:rowOff>
    </xdr:from>
    <xdr:ext cx="95250" cy="95250"/>
    <xdr:pic>
      <xdr:nvPicPr>
        <xdr:cNvPr id="39" name="Picture 38">
          <a:hlinkClick xmlns:r="http://schemas.openxmlformats.org/officeDocument/2006/relationships" r:id="rId4"/>
          <a:extLst>
            <a:ext uri="{FF2B5EF4-FFF2-40B4-BE49-F238E27FC236}">
              <a16:creationId xmlns:a16="http://schemas.microsoft.com/office/drawing/2014/main" id="{789D1EA4-C0B5-4F7C-885C-0DC5E895F34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5204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149</xdr:row>
      <xdr:rowOff>0</xdr:rowOff>
    </xdr:from>
    <xdr:ext cx="95250" cy="95250"/>
    <xdr:pic>
      <xdr:nvPicPr>
        <xdr:cNvPr id="40" name="Picture 39">
          <a:hlinkClick xmlns:r="http://schemas.openxmlformats.org/officeDocument/2006/relationships" r:id="rId4"/>
          <a:extLst>
            <a:ext uri="{FF2B5EF4-FFF2-40B4-BE49-F238E27FC236}">
              <a16:creationId xmlns:a16="http://schemas.microsoft.com/office/drawing/2014/main" id="{69921E7F-1242-46D0-B553-A8F7BAE34EC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5204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149</xdr:row>
      <xdr:rowOff>0</xdr:rowOff>
    </xdr:from>
    <xdr:ext cx="95250" cy="95250"/>
    <xdr:pic>
      <xdr:nvPicPr>
        <xdr:cNvPr id="41" name="Picture 40">
          <a:hlinkClick xmlns:r="http://schemas.openxmlformats.org/officeDocument/2006/relationships" r:id="rId2"/>
          <a:extLst>
            <a:ext uri="{FF2B5EF4-FFF2-40B4-BE49-F238E27FC236}">
              <a16:creationId xmlns:a16="http://schemas.microsoft.com/office/drawing/2014/main" id="{8860AFE4-1A66-43E3-B488-0F43530367D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5204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150</xdr:row>
      <xdr:rowOff>0</xdr:rowOff>
    </xdr:from>
    <xdr:ext cx="95250" cy="95250"/>
    <xdr:pic>
      <xdr:nvPicPr>
        <xdr:cNvPr id="42" name="Picture 41">
          <a:hlinkClick xmlns:r="http://schemas.openxmlformats.org/officeDocument/2006/relationships" r:id="rId2"/>
          <a:extLst>
            <a:ext uri="{FF2B5EF4-FFF2-40B4-BE49-F238E27FC236}">
              <a16:creationId xmlns:a16="http://schemas.microsoft.com/office/drawing/2014/main" id="{898D4D2F-8580-4C9A-8E6D-DDD38819DB6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5401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150</xdr:row>
      <xdr:rowOff>0</xdr:rowOff>
    </xdr:from>
    <xdr:ext cx="95250" cy="95250"/>
    <xdr:pic>
      <xdr:nvPicPr>
        <xdr:cNvPr id="43" name="Picture 42">
          <a:hlinkClick xmlns:r="http://schemas.openxmlformats.org/officeDocument/2006/relationships" r:id="rId2"/>
          <a:extLst>
            <a:ext uri="{FF2B5EF4-FFF2-40B4-BE49-F238E27FC236}">
              <a16:creationId xmlns:a16="http://schemas.microsoft.com/office/drawing/2014/main" id="{78F86691-CAB0-4FE5-B05D-250A5FFE851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5401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150</xdr:row>
      <xdr:rowOff>0</xdr:rowOff>
    </xdr:from>
    <xdr:ext cx="95250" cy="95250"/>
    <xdr:pic>
      <xdr:nvPicPr>
        <xdr:cNvPr id="44" name="Picture 43">
          <a:hlinkClick xmlns:r="http://schemas.openxmlformats.org/officeDocument/2006/relationships" r:id="rId4"/>
          <a:extLst>
            <a:ext uri="{FF2B5EF4-FFF2-40B4-BE49-F238E27FC236}">
              <a16:creationId xmlns:a16="http://schemas.microsoft.com/office/drawing/2014/main" id="{12B49BBC-BC2D-4429-8BD4-14D9A1BF610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5401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150</xdr:row>
      <xdr:rowOff>0</xdr:rowOff>
    </xdr:from>
    <xdr:ext cx="95250" cy="95250"/>
    <xdr:pic>
      <xdr:nvPicPr>
        <xdr:cNvPr id="45" name="Picture 44">
          <a:hlinkClick xmlns:r="http://schemas.openxmlformats.org/officeDocument/2006/relationships" r:id="rId4"/>
          <a:extLst>
            <a:ext uri="{FF2B5EF4-FFF2-40B4-BE49-F238E27FC236}">
              <a16:creationId xmlns:a16="http://schemas.microsoft.com/office/drawing/2014/main" id="{11C0B0FA-6FA8-42C2-8948-B3CBBACC77D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5401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150</xdr:row>
      <xdr:rowOff>0</xdr:rowOff>
    </xdr:from>
    <xdr:ext cx="95250" cy="95250"/>
    <xdr:pic>
      <xdr:nvPicPr>
        <xdr:cNvPr id="46" name="Picture 45">
          <a:hlinkClick xmlns:r="http://schemas.openxmlformats.org/officeDocument/2006/relationships" r:id="rId4"/>
          <a:extLst>
            <a:ext uri="{FF2B5EF4-FFF2-40B4-BE49-F238E27FC236}">
              <a16:creationId xmlns:a16="http://schemas.microsoft.com/office/drawing/2014/main" id="{C061EA5D-C65D-4D9E-91A2-D89B699F20E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5401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150</xdr:row>
      <xdr:rowOff>0</xdr:rowOff>
    </xdr:from>
    <xdr:ext cx="95250" cy="95250"/>
    <xdr:pic>
      <xdr:nvPicPr>
        <xdr:cNvPr id="47" name="Picture 46">
          <a:hlinkClick xmlns:r="http://schemas.openxmlformats.org/officeDocument/2006/relationships" r:id="rId2"/>
          <a:extLst>
            <a:ext uri="{FF2B5EF4-FFF2-40B4-BE49-F238E27FC236}">
              <a16:creationId xmlns:a16="http://schemas.microsoft.com/office/drawing/2014/main" id="{CE57AA5D-292E-4DBB-933E-4429E015A1F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79900" y="35401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139</xdr:row>
      <xdr:rowOff>0</xdr:rowOff>
    </xdr:from>
    <xdr:ext cx="95250" cy="95250"/>
    <xdr:pic>
      <xdr:nvPicPr>
        <xdr:cNvPr id="48" name="Picture 47">
          <a:hlinkClick xmlns:r="http://schemas.openxmlformats.org/officeDocument/2006/relationships" r:id="rId2"/>
          <a:extLst>
            <a:ext uri="{FF2B5EF4-FFF2-40B4-BE49-F238E27FC236}">
              <a16:creationId xmlns:a16="http://schemas.microsoft.com/office/drawing/2014/main" id="{6A1C47AD-08C3-4466-BEEE-92815386185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05250" y="4260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140</xdr:row>
      <xdr:rowOff>0</xdr:rowOff>
    </xdr:from>
    <xdr:ext cx="95250" cy="95250"/>
    <xdr:pic>
      <xdr:nvPicPr>
        <xdr:cNvPr id="49" name="Picture 48">
          <a:hlinkClick xmlns:r="http://schemas.openxmlformats.org/officeDocument/2006/relationships" r:id="rId2"/>
          <a:extLst>
            <a:ext uri="{FF2B5EF4-FFF2-40B4-BE49-F238E27FC236}">
              <a16:creationId xmlns:a16="http://schemas.microsoft.com/office/drawing/2014/main" id="{C87AFF18-D59E-479E-A695-451BEAFE189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05250" y="4260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140</xdr:row>
      <xdr:rowOff>0</xdr:rowOff>
    </xdr:from>
    <xdr:ext cx="95250" cy="95250"/>
    <xdr:pic>
      <xdr:nvPicPr>
        <xdr:cNvPr id="50" name="Picture 49">
          <a:hlinkClick xmlns:r="http://schemas.openxmlformats.org/officeDocument/2006/relationships" r:id="rId4"/>
          <a:extLst>
            <a:ext uri="{FF2B5EF4-FFF2-40B4-BE49-F238E27FC236}">
              <a16:creationId xmlns:a16="http://schemas.microsoft.com/office/drawing/2014/main" id="{42559F88-AC37-485B-8EE1-F792DB47FA5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05250" y="4260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140</xdr:row>
      <xdr:rowOff>0</xdr:rowOff>
    </xdr:from>
    <xdr:ext cx="95250" cy="95250"/>
    <xdr:pic>
      <xdr:nvPicPr>
        <xdr:cNvPr id="51" name="Picture 50">
          <a:hlinkClick xmlns:r="http://schemas.openxmlformats.org/officeDocument/2006/relationships" r:id="rId4"/>
          <a:extLst>
            <a:ext uri="{FF2B5EF4-FFF2-40B4-BE49-F238E27FC236}">
              <a16:creationId xmlns:a16="http://schemas.microsoft.com/office/drawing/2014/main" id="{3F504E4D-C36D-478E-A421-3080E811904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05250" y="4260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140</xdr:row>
      <xdr:rowOff>0</xdr:rowOff>
    </xdr:from>
    <xdr:ext cx="95250" cy="95250"/>
    <xdr:pic>
      <xdr:nvPicPr>
        <xdr:cNvPr id="52" name="Picture 51">
          <a:hlinkClick xmlns:r="http://schemas.openxmlformats.org/officeDocument/2006/relationships" r:id="rId4"/>
          <a:extLst>
            <a:ext uri="{FF2B5EF4-FFF2-40B4-BE49-F238E27FC236}">
              <a16:creationId xmlns:a16="http://schemas.microsoft.com/office/drawing/2014/main" id="{A283FCBF-1F88-48CA-AA08-5B6F9D58FB9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05250" y="4260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143</xdr:row>
      <xdr:rowOff>0</xdr:rowOff>
    </xdr:from>
    <xdr:ext cx="95250" cy="95250"/>
    <xdr:pic>
      <xdr:nvPicPr>
        <xdr:cNvPr id="53" name="Picture 52">
          <a:hlinkClick xmlns:r="http://schemas.openxmlformats.org/officeDocument/2006/relationships" r:id="rId2"/>
          <a:extLst>
            <a:ext uri="{FF2B5EF4-FFF2-40B4-BE49-F238E27FC236}">
              <a16:creationId xmlns:a16="http://schemas.microsoft.com/office/drawing/2014/main" id="{B48108C1-93C2-41DF-AEF6-8AA0873A411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05250" y="4260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143</xdr:row>
      <xdr:rowOff>0</xdr:rowOff>
    </xdr:from>
    <xdr:ext cx="95250" cy="95250"/>
    <xdr:pic>
      <xdr:nvPicPr>
        <xdr:cNvPr id="54" name="Picture 53">
          <a:hlinkClick xmlns:r="http://schemas.openxmlformats.org/officeDocument/2006/relationships" r:id="rId4"/>
          <a:extLst>
            <a:ext uri="{FF2B5EF4-FFF2-40B4-BE49-F238E27FC236}">
              <a16:creationId xmlns:a16="http://schemas.microsoft.com/office/drawing/2014/main" id="{133410D9-878D-476E-B747-228A12E274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05250" y="4260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143</xdr:row>
      <xdr:rowOff>0</xdr:rowOff>
    </xdr:from>
    <xdr:ext cx="95250" cy="95250"/>
    <xdr:pic>
      <xdr:nvPicPr>
        <xdr:cNvPr id="55" name="Picture 54">
          <a:hlinkClick xmlns:r="http://schemas.openxmlformats.org/officeDocument/2006/relationships" r:id="rId4"/>
          <a:extLst>
            <a:ext uri="{FF2B5EF4-FFF2-40B4-BE49-F238E27FC236}">
              <a16:creationId xmlns:a16="http://schemas.microsoft.com/office/drawing/2014/main" id="{27CC3937-E855-4A15-B438-E8550EC5E54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05250" y="4260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143</xdr:row>
      <xdr:rowOff>0</xdr:rowOff>
    </xdr:from>
    <xdr:ext cx="95250" cy="95250"/>
    <xdr:pic>
      <xdr:nvPicPr>
        <xdr:cNvPr id="56" name="Picture 55">
          <a:hlinkClick xmlns:r="http://schemas.openxmlformats.org/officeDocument/2006/relationships" r:id="rId4"/>
          <a:extLst>
            <a:ext uri="{FF2B5EF4-FFF2-40B4-BE49-F238E27FC236}">
              <a16:creationId xmlns:a16="http://schemas.microsoft.com/office/drawing/2014/main" id="{25C628BF-A0E0-4217-BB78-9E957D9DE8D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05250" y="4260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140</xdr:row>
      <xdr:rowOff>0</xdr:rowOff>
    </xdr:from>
    <xdr:ext cx="95250" cy="95250"/>
    <xdr:pic>
      <xdr:nvPicPr>
        <xdr:cNvPr id="57" name="Picture 56">
          <a:hlinkClick xmlns:r="http://schemas.openxmlformats.org/officeDocument/2006/relationships" r:id="rId2"/>
          <a:extLst>
            <a:ext uri="{FF2B5EF4-FFF2-40B4-BE49-F238E27FC236}">
              <a16:creationId xmlns:a16="http://schemas.microsoft.com/office/drawing/2014/main" id="{5C58734F-D3F9-4D8E-8501-2A25586C23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05250" y="4260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141</xdr:row>
      <xdr:rowOff>0</xdr:rowOff>
    </xdr:from>
    <xdr:ext cx="95250" cy="95250"/>
    <xdr:pic>
      <xdr:nvPicPr>
        <xdr:cNvPr id="58" name="Picture 57">
          <a:hlinkClick xmlns:r="http://schemas.openxmlformats.org/officeDocument/2006/relationships" r:id="rId2"/>
          <a:extLst>
            <a:ext uri="{FF2B5EF4-FFF2-40B4-BE49-F238E27FC236}">
              <a16:creationId xmlns:a16="http://schemas.microsoft.com/office/drawing/2014/main" id="{82461A48-7CC2-4C51-9446-703FAC21DD5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05250" y="4260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141</xdr:row>
      <xdr:rowOff>0</xdr:rowOff>
    </xdr:from>
    <xdr:ext cx="95250" cy="95250"/>
    <xdr:pic>
      <xdr:nvPicPr>
        <xdr:cNvPr id="59" name="Picture 58">
          <a:hlinkClick xmlns:r="http://schemas.openxmlformats.org/officeDocument/2006/relationships" r:id="rId4"/>
          <a:extLst>
            <a:ext uri="{FF2B5EF4-FFF2-40B4-BE49-F238E27FC236}">
              <a16:creationId xmlns:a16="http://schemas.microsoft.com/office/drawing/2014/main" id="{4BB93663-9563-4CE0-B1F4-C4255C4FA37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05250" y="4260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141</xdr:row>
      <xdr:rowOff>0</xdr:rowOff>
    </xdr:from>
    <xdr:ext cx="95250" cy="95250"/>
    <xdr:pic>
      <xdr:nvPicPr>
        <xdr:cNvPr id="60" name="Picture 59">
          <a:hlinkClick xmlns:r="http://schemas.openxmlformats.org/officeDocument/2006/relationships" r:id="rId4"/>
          <a:extLst>
            <a:ext uri="{FF2B5EF4-FFF2-40B4-BE49-F238E27FC236}">
              <a16:creationId xmlns:a16="http://schemas.microsoft.com/office/drawing/2014/main" id="{5E1237A6-11C4-4A3F-8C06-3E6DBC44341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05250" y="4260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141</xdr:row>
      <xdr:rowOff>0</xdr:rowOff>
    </xdr:from>
    <xdr:ext cx="95250" cy="95250"/>
    <xdr:pic>
      <xdr:nvPicPr>
        <xdr:cNvPr id="61" name="Picture 60">
          <a:hlinkClick xmlns:r="http://schemas.openxmlformats.org/officeDocument/2006/relationships" r:id="rId4"/>
          <a:extLst>
            <a:ext uri="{FF2B5EF4-FFF2-40B4-BE49-F238E27FC236}">
              <a16:creationId xmlns:a16="http://schemas.microsoft.com/office/drawing/2014/main" id="{897297F7-5636-407F-AE48-7F5B6CBB9C4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05250" y="4260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144</xdr:row>
      <xdr:rowOff>0</xdr:rowOff>
    </xdr:from>
    <xdr:ext cx="95250" cy="95250"/>
    <xdr:pic>
      <xdr:nvPicPr>
        <xdr:cNvPr id="62" name="Picture 61">
          <a:hlinkClick xmlns:r="http://schemas.openxmlformats.org/officeDocument/2006/relationships" r:id="rId2"/>
          <a:extLst>
            <a:ext uri="{FF2B5EF4-FFF2-40B4-BE49-F238E27FC236}">
              <a16:creationId xmlns:a16="http://schemas.microsoft.com/office/drawing/2014/main" id="{94F67FFC-84B6-44AF-9A82-C728370B66E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05250" y="4260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144</xdr:row>
      <xdr:rowOff>0</xdr:rowOff>
    </xdr:from>
    <xdr:ext cx="95250" cy="95250"/>
    <xdr:pic>
      <xdr:nvPicPr>
        <xdr:cNvPr id="63" name="Picture 62">
          <a:hlinkClick xmlns:r="http://schemas.openxmlformats.org/officeDocument/2006/relationships" r:id="rId4"/>
          <a:extLst>
            <a:ext uri="{FF2B5EF4-FFF2-40B4-BE49-F238E27FC236}">
              <a16:creationId xmlns:a16="http://schemas.microsoft.com/office/drawing/2014/main" id="{DE7AB1D2-AC23-43C8-B8D6-8837BAD63F9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05250" y="4260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144</xdr:row>
      <xdr:rowOff>0</xdr:rowOff>
    </xdr:from>
    <xdr:ext cx="95250" cy="95250"/>
    <xdr:pic>
      <xdr:nvPicPr>
        <xdr:cNvPr id="64" name="Picture 63">
          <a:hlinkClick xmlns:r="http://schemas.openxmlformats.org/officeDocument/2006/relationships" r:id="rId4"/>
          <a:extLst>
            <a:ext uri="{FF2B5EF4-FFF2-40B4-BE49-F238E27FC236}">
              <a16:creationId xmlns:a16="http://schemas.microsoft.com/office/drawing/2014/main" id="{901AB4F1-4FD9-4004-9462-548761EE42F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05250" y="4260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144</xdr:row>
      <xdr:rowOff>0</xdr:rowOff>
    </xdr:from>
    <xdr:ext cx="95250" cy="95250"/>
    <xdr:pic>
      <xdr:nvPicPr>
        <xdr:cNvPr id="65" name="Picture 64">
          <a:hlinkClick xmlns:r="http://schemas.openxmlformats.org/officeDocument/2006/relationships" r:id="rId4"/>
          <a:extLst>
            <a:ext uri="{FF2B5EF4-FFF2-40B4-BE49-F238E27FC236}">
              <a16:creationId xmlns:a16="http://schemas.microsoft.com/office/drawing/2014/main" id="{CE013208-EFB9-47A0-B1EE-000B8DCD760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05250" y="4260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145</xdr:row>
      <xdr:rowOff>0</xdr:rowOff>
    </xdr:from>
    <xdr:ext cx="95250" cy="95250"/>
    <xdr:pic>
      <xdr:nvPicPr>
        <xdr:cNvPr id="66" name="Picture 65">
          <a:hlinkClick xmlns:r="http://schemas.openxmlformats.org/officeDocument/2006/relationships" r:id="rId2"/>
          <a:extLst>
            <a:ext uri="{FF2B5EF4-FFF2-40B4-BE49-F238E27FC236}">
              <a16:creationId xmlns:a16="http://schemas.microsoft.com/office/drawing/2014/main" id="{016FF51D-6AFA-46E7-AB0C-B8ACC43167E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05250" y="4260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146</xdr:row>
      <xdr:rowOff>0</xdr:rowOff>
    </xdr:from>
    <xdr:ext cx="95250" cy="95250"/>
    <xdr:pic>
      <xdr:nvPicPr>
        <xdr:cNvPr id="67" name="Picture 66">
          <a:hlinkClick xmlns:r="http://schemas.openxmlformats.org/officeDocument/2006/relationships" r:id="rId2"/>
          <a:extLst>
            <a:ext uri="{FF2B5EF4-FFF2-40B4-BE49-F238E27FC236}">
              <a16:creationId xmlns:a16="http://schemas.microsoft.com/office/drawing/2014/main" id="{30FFAF1A-FEFD-461C-9292-6FD275D68B3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05250" y="4260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146</xdr:row>
      <xdr:rowOff>0</xdr:rowOff>
    </xdr:from>
    <xdr:ext cx="95250" cy="95250"/>
    <xdr:pic>
      <xdr:nvPicPr>
        <xdr:cNvPr id="68" name="Picture 67">
          <a:hlinkClick xmlns:r="http://schemas.openxmlformats.org/officeDocument/2006/relationships" r:id="rId4"/>
          <a:extLst>
            <a:ext uri="{FF2B5EF4-FFF2-40B4-BE49-F238E27FC236}">
              <a16:creationId xmlns:a16="http://schemas.microsoft.com/office/drawing/2014/main" id="{448A9DAA-6ABF-4CE2-B16F-1319921F14F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05250" y="4260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146</xdr:row>
      <xdr:rowOff>0</xdr:rowOff>
    </xdr:from>
    <xdr:ext cx="95250" cy="95250"/>
    <xdr:pic>
      <xdr:nvPicPr>
        <xdr:cNvPr id="69" name="Picture 68">
          <a:hlinkClick xmlns:r="http://schemas.openxmlformats.org/officeDocument/2006/relationships" r:id="rId4"/>
          <a:extLst>
            <a:ext uri="{FF2B5EF4-FFF2-40B4-BE49-F238E27FC236}">
              <a16:creationId xmlns:a16="http://schemas.microsoft.com/office/drawing/2014/main" id="{7E551CC3-EC35-4F69-9734-70D30AAE32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05250" y="4260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146</xdr:row>
      <xdr:rowOff>0</xdr:rowOff>
    </xdr:from>
    <xdr:ext cx="95250" cy="95250"/>
    <xdr:pic>
      <xdr:nvPicPr>
        <xdr:cNvPr id="70" name="Picture 69">
          <a:hlinkClick xmlns:r="http://schemas.openxmlformats.org/officeDocument/2006/relationships" r:id="rId4"/>
          <a:extLst>
            <a:ext uri="{FF2B5EF4-FFF2-40B4-BE49-F238E27FC236}">
              <a16:creationId xmlns:a16="http://schemas.microsoft.com/office/drawing/2014/main" id="{B1D0719F-B32A-4EB9-A7EB-99C91A7E766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05250" y="4260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153</xdr:row>
      <xdr:rowOff>0</xdr:rowOff>
    </xdr:from>
    <xdr:ext cx="95250" cy="95250"/>
    <xdr:pic>
      <xdr:nvPicPr>
        <xdr:cNvPr id="71" name="Picture 70">
          <a:hlinkClick xmlns:r="http://schemas.openxmlformats.org/officeDocument/2006/relationships" r:id="rId2"/>
          <a:extLst>
            <a:ext uri="{FF2B5EF4-FFF2-40B4-BE49-F238E27FC236}">
              <a16:creationId xmlns:a16="http://schemas.microsoft.com/office/drawing/2014/main" id="{1C0BC3F3-1800-42D9-924F-EA5E7CA859F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64236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153</xdr:row>
      <xdr:rowOff>0</xdr:rowOff>
    </xdr:from>
    <xdr:ext cx="95250" cy="95250"/>
    <xdr:pic>
      <xdr:nvPicPr>
        <xdr:cNvPr id="72" name="Picture 71">
          <a:hlinkClick xmlns:r="http://schemas.openxmlformats.org/officeDocument/2006/relationships" r:id="rId2"/>
          <a:extLst>
            <a:ext uri="{FF2B5EF4-FFF2-40B4-BE49-F238E27FC236}">
              <a16:creationId xmlns:a16="http://schemas.microsoft.com/office/drawing/2014/main" id="{D9EC8726-20BA-4BC4-8141-F52E8E9DD44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64236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153</xdr:row>
      <xdr:rowOff>0</xdr:rowOff>
    </xdr:from>
    <xdr:ext cx="95250" cy="95250"/>
    <xdr:pic>
      <xdr:nvPicPr>
        <xdr:cNvPr id="73" name="Picture 72">
          <a:hlinkClick xmlns:r="http://schemas.openxmlformats.org/officeDocument/2006/relationships" r:id="rId4"/>
          <a:extLst>
            <a:ext uri="{FF2B5EF4-FFF2-40B4-BE49-F238E27FC236}">
              <a16:creationId xmlns:a16="http://schemas.microsoft.com/office/drawing/2014/main" id="{71834F26-85FA-4DE6-8CD6-2B4168CFC34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64236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153</xdr:row>
      <xdr:rowOff>0</xdr:rowOff>
    </xdr:from>
    <xdr:ext cx="95250" cy="95250"/>
    <xdr:pic>
      <xdr:nvPicPr>
        <xdr:cNvPr id="74" name="Picture 73">
          <a:hlinkClick xmlns:r="http://schemas.openxmlformats.org/officeDocument/2006/relationships" r:id="rId4"/>
          <a:extLst>
            <a:ext uri="{FF2B5EF4-FFF2-40B4-BE49-F238E27FC236}">
              <a16:creationId xmlns:a16="http://schemas.microsoft.com/office/drawing/2014/main" id="{B63EB0D2-7337-4780-810A-112940DB845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64236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153</xdr:row>
      <xdr:rowOff>0</xdr:rowOff>
    </xdr:from>
    <xdr:ext cx="95250" cy="95250"/>
    <xdr:pic>
      <xdr:nvPicPr>
        <xdr:cNvPr id="75" name="Picture 74">
          <a:hlinkClick xmlns:r="http://schemas.openxmlformats.org/officeDocument/2006/relationships" r:id="rId4"/>
          <a:extLst>
            <a:ext uri="{FF2B5EF4-FFF2-40B4-BE49-F238E27FC236}">
              <a16:creationId xmlns:a16="http://schemas.microsoft.com/office/drawing/2014/main" id="{156C0965-2761-4186-B0EC-B6FA64DA484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64236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153</xdr:row>
      <xdr:rowOff>0</xdr:rowOff>
    </xdr:from>
    <xdr:ext cx="95250" cy="95250"/>
    <xdr:pic>
      <xdr:nvPicPr>
        <xdr:cNvPr id="76" name="Picture 75">
          <a:hlinkClick xmlns:r="http://schemas.openxmlformats.org/officeDocument/2006/relationships" r:id="rId2"/>
          <a:extLst>
            <a:ext uri="{FF2B5EF4-FFF2-40B4-BE49-F238E27FC236}">
              <a16:creationId xmlns:a16="http://schemas.microsoft.com/office/drawing/2014/main" id="{F38D905C-1E93-41D1-B889-A7F99813785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64236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154</xdr:row>
      <xdr:rowOff>0</xdr:rowOff>
    </xdr:from>
    <xdr:ext cx="95250" cy="95250"/>
    <xdr:pic>
      <xdr:nvPicPr>
        <xdr:cNvPr id="77" name="Picture 76">
          <a:hlinkClick xmlns:r="http://schemas.openxmlformats.org/officeDocument/2006/relationships" r:id="rId2"/>
          <a:extLst>
            <a:ext uri="{FF2B5EF4-FFF2-40B4-BE49-F238E27FC236}">
              <a16:creationId xmlns:a16="http://schemas.microsoft.com/office/drawing/2014/main" id="{6A86F145-5576-4A7F-B172-A4B9C9C9690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6620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154</xdr:row>
      <xdr:rowOff>0</xdr:rowOff>
    </xdr:from>
    <xdr:ext cx="95250" cy="95250"/>
    <xdr:pic>
      <xdr:nvPicPr>
        <xdr:cNvPr id="78" name="Picture 77">
          <a:hlinkClick xmlns:r="http://schemas.openxmlformats.org/officeDocument/2006/relationships" r:id="rId2"/>
          <a:extLst>
            <a:ext uri="{FF2B5EF4-FFF2-40B4-BE49-F238E27FC236}">
              <a16:creationId xmlns:a16="http://schemas.microsoft.com/office/drawing/2014/main" id="{4A5A2AD1-8014-4099-99CF-539E40F69E5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6620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154</xdr:row>
      <xdr:rowOff>0</xdr:rowOff>
    </xdr:from>
    <xdr:ext cx="95250" cy="95250"/>
    <xdr:pic>
      <xdr:nvPicPr>
        <xdr:cNvPr id="79" name="Picture 78">
          <a:hlinkClick xmlns:r="http://schemas.openxmlformats.org/officeDocument/2006/relationships" r:id="rId4"/>
          <a:extLst>
            <a:ext uri="{FF2B5EF4-FFF2-40B4-BE49-F238E27FC236}">
              <a16:creationId xmlns:a16="http://schemas.microsoft.com/office/drawing/2014/main" id="{BF0806C4-828A-4E55-B4D3-94D2B3CDF46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6620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154</xdr:row>
      <xdr:rowOff>0</xdr:rowOff>
    </xdr:from>
    <xdr:ext cx="95250" cy="95250"/>
    <xdr:pic>
      <xdr:nvPicPr>
        <xdr:cNvPr id="80" name="Picture 79">
          <a:hlinkClick xmlns:r="http://schemas.openxmlformats.org/officeDocument/2006/relationships" r:id="rId4"/>
          <a:extLst>
            <a:ext uri="{FF2B5EF4-FFF2-40B4-BE49-F238E27FC236}">
              <a16:creationId xmlns:a16="http://schemas.microsoft.com/office/drawing/2014/main" id="{76194698-997E-496E-9BD3-CCA930391F8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6620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154</xdr:row>
      <xdr:rowOff>0</xdr:rowOff>
    </xdr:from>
    <xdr:ext cx="95250" cy="95250"/>
    <xdr:pic>
      <xdr:nvPicPr>
        <xdr:cNvPr id="81" name="Picture 80">
          <a:hlinkClick xmlns:r="http://schemas.openxmlformats.org/officeDocument/2006/relationships" r:id="rId4"/>
          <a:extLst>
            <a:ext uri="{FF2B5EF4-FFF2-40B4-BE49-F238E27FC236}">
              <a16:creationId xmlns:a16="http://schemas.microsoft.com/office/drawing/2014/main" id="{3C921906-D812-4690-B2C9-2DB48F87723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6620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154</xdr:row>
      <xdr:rowOff>0</xdr:rowOff>
    </xdr:from>
    <xdr:ext cx="95250" cy="95250"/>
    <xdr:pic>
      <xdr:nvPicPr>
        <xdr:cNvPr id="82" name="Picture 81">
          <a:hlinkClick xmlns:r="http://schemas.openxmlformats.org/officeDocument/2006/relationships" r:id="rId2"/>
          <a:extLst>
            <a:ext uri="{FF2B5EF4-FFF2-40B4-BE49-F238E27FC236}">
              <a16:creationId xmlns:a16="http://schemas.microsoft.com/office/drawing/2014/main" id="{3D55580F-DCEA-4D35-92C4-53ED3879413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6620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155</xdr:row>
      <xdr:rowOff>0</xdr:rowOff>
    </xdr:from>
    <xdr:ext cx="95250" cy="95250"/>
    <xdr:pic>
      <xdr:nvPicPr>
        <xdr:cNvPr id="83" name="Picture 82">
          <a:hlinkClick xmlns:r="http://schemas.openxmlformats.org/officeDocument/2006/relationships" r:id="rId2"/>
          <a:extLst>
            <a:ext uri="{FF2B5EF4-FFF2-40B4-BE49-F238E27FC236}">
              <a16:creationId xmlns:a16="http://schemas.microsoft.com/office/drawing/2014/main" id="{62AC8100-745C-4132-A448-C0FA5C3912C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68173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155</xdr:row>
      <xdr:rowOff>0</xdr:rowOff>
    </xdr:from>
    <xdr:ext cx="95250" cy="95250"/>
    <xdr:pic>
      <xdr:nvPicPr>
        <xdr:cNvPr id="84" name="Picture 83">
          <a:hlinkClick xmlns:r="http://schemas.openxmlformats.org/officeDocument/2006/relationships" r:id="rId2"/>
          <a:extLst>
            <a:ext uri="{FF2B5EF4-FFF2-40B4-BE49-F238E27FC236}">
              <a16:creationId xmlns:a16="http://schemas.microsoft.com/office/drawing/2014/main" id="{E13A6733-8490-40AA-B6B6-ECB0C9BB638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68173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155</xdr:row>
      <xdr:rowOff>0</xdr:rowOff>
    </xdr:from>
    <xdr:ext cx="95250" cy="95250"/>
    <xdr:pic>
      <xdr:nvPicPr>
        <xdr:cNvPr id="85" name="Picture 84">
          <a:hlinkClick xmlns:r="http://schemas.openxmlformats.org/officeDocument/2006/relationships" r:id="rId4"/>
          <a:extLst>
            <a:ext uri="{FF2B5EF4-FFF2-40B4-BE49-F238E27FC236}">
              <a16:creationId xmlns:a16="http://schemas.microsoft.com/office/drawing/2014/main" id="{3376D7D5-C747-4588-9BF4-4696C9E8F35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68173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155</xdr:row>
      <xdr:rowOff>0</xdr:rowOff>
    </xdr:from>
    <xdr:ext cx="95250" cy="95250"/>
    <xdr:pic>
      <xdr:nvPicPr>
        <xdr:cNvPr id="86" name="Picture 85">
          <a:hlinkClick xmlns:r="http://schemas.openxmlformats.org/officeDocument/2006/relationships" r:id="rId4"/>
          <a:extLst>
            <a:ext uri="{FF2B5EF4-FFF2-40B4-BE49-F238E27FC236}">
              <a16:creationId xmlns:a16="http://schemas.microsoft.com/office/drawing/2014/main" id="{84BE2C2A-8C6D-4966-AF88-ECD58D60021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68173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155</xdr:row>
      <xdr:rowOff>0</xdr:rowOff>
    </xdr:from>
    <xdr:ext cx="95250" cy="95250"/>
    <xdr:pic>
      <xdr:nvPicPr>
        <xdr:cNvPr id="87" name="Picture 86">
          <a:hlinkClick xmlns:r="http://schemas.openxmlformats.org/officeDocument/2006/relationships" r:id="rId4"/>
          <a:extLst>
            <a:ext uri="{FF2B5EF4-FFF2-40B4-BE49-F238E27FC236}">
              <a16:creationId xmlns:a16="http://schemas.microsoft.com/office/drawing/2014/main" id="{377A3D3D-EFF5-4A52-9F64-01C8F35F2B7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68173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155</xdr:row>
      <xdr:rowOff>0</xdr:rowOff>
    </xdr:from>
    <xdr:ext cx="95250" cy="95250"/>
    <xdr:pic>
      <xdr:nvPicPr>
        <xdr:cNvPr id="88" name="Picture 87">
          <a:hlinkClick xmlns:r="http://schemas.openxmlformats.org/officeDocument/2006/relationships" r:id="rId2"/>
          <a:extLst>
            <a:ext uri="{FF2B5EF4-FFF2-40B4-BE49-F238E27FC236}">
              <a16:creationId xmlns:a16="http://schemas.microsoft.com/office/drawing/2014/main" id="{3CF5E717-9CCE-4160-B71F-2132DCA11E9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68173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156</xdr:row>
      <xdr:rowOff>0</xdr:rowOff>
    </xdr:from>
    <xdr:ext cx="95250" cy="95250"/>
    <xdr:pic>
      <xdr:nvPicPr>
        <xdr:cNvPr id="89" name="Picture 88">
          <a:hlinkClick xmlns:r="http://schemas.openxmlformats.org/officeDocument/2006/relationships" r:id="rId2"/>
          <a:extLst>
            <a:ext uri="{FF2B5EF4-FFF2-40B4-BE49-F238E27FC236}">
              <a16:creationId xmlns:a16="http://schemas.microsoft.com/office/drawing/2014/main" id="{3D758B65-C361-439F-816F-B991FB3C552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014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156</xdr:row>
      <xdr:rowOff>0</xdr:rowOff>
    </xdr:from>
    <xdr:ext cx="95250" cy="95250"/>
    <xdr:pic>
      <xdr:nvPicPr>
        <xdr:cNvPr id="90" name="Picture 89">
          <a:hlinkClick xmlns:r="http://schemas.openxmlformats.org/officeDocument/2006/relationships" r:id="rId2"/>
          <a:extLst>
            <a:ext uri="{FF2B5EF4-FFF2-40B4-BE49-F238E27FC236}">
              <a16:creationId xmlns:a16="http://schemas.microsoft.com/office/drawing/2014/main" id="{A055140B-1847-4627-BC01-C881B55B98F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014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156</xdr:row>
      <xdr:rowOff>0</xdr:rowOff>
    </xdr:from>
    <xdr:ext cx="95250" cy="95250"/>
    <xdr:pic>
      <xdr:nvPicPr>
        <xdr:cNvPr id="91" name="Picture 90">
          <a:hlinkClick xmlns:r="http://schemas.openxmlformats.org/officeDocument/2006/relationships" r:id="rId4"/>
          <a:extLst>
            <a:ext uri="{FF2B5EF4-FFF2-40B4-BE49-F238E27FC236}">
              <a16:creationId xmlns:a16="http://schemas.microsoft.com/office/drawing/2014/main" id="{AC10F14E-B5DF-440F-A46A-1FA5AED72E1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014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156</xdr:row>
      <xdr:rowOff>0</xdr:rowOff>
    </xdr:from>
    <xdr:ext cx="95250" cy="95250"/>
    <xdr:pic>
      <xdr:nvPicPr>
        <xdr:cNvPr id="92" name="Picture 91">
          <a:hlinkClick xmlns:r="http://schemas.openxmlformats.org/officeDocument/2006/relationships" r:id="rId4"/>
          <a:extLst>
            <a:ext uri="{FF2B5EF4-FFF2-40B4-BE49-F238E27FC236}">
              <a16:creationId xmlns:a16="http://schemas.microsoft.com/office/drawing/2014/main" id="{20C8E72D-1C86-4B3A-B7B9-541F31D0901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014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156</xdr:row>
      <xdr:rowOff>0</xdr:rowOff>
    </xdr:from>
    <xdr:ext cx="95250" cy="95250"/>
    <xdr:pic>
      <xdr:nvPicPr>
        <xdr:cNvPr id="93" name="Picture 92">
          <a:hlinkClick xmlns:r="http://schemas.openxmlformats.org/officeDocument/2006/relationships" r:id="rId4"/>
          <a:extLst>
            <a:ext uri="{FF2B5EF4-FFF2-40B4-BE49-F238E27FC236}">
              <a16:creationId xmlns:a16="http://schemas.microsoft.com/office/drawing/2014/main" id="{9882D711-5EDA-469D-AA22-4565DC732AA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014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156</xdr:row>
      <xdr:rowOff>0</xdr:rowOff>
    </xdr:from>
    <xdr:ext cx="95250" cy="95250"/>
    <xdr:pic>
      <xdr:nvPicPr>
        <xdr:cNvPr id="94" name="Picture 93">
          <a:hlinkClick xmlns:r="http://schemas.openxmlformats.org/officeDocument/2006/relationships" r:id="rId2"/>
          <a:extLst>
            <a:ext uri="{FF2B5EF4-FFF2-40B4-BE49-F238E27FC236}">
              <a16:creationId xmlns:a16="http://schemas.microsoft.com/office/drawing/2014/main" id="{F4C3E343-452F-4A3D-AA0C-2CC5B4E0250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0141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157</xdr:row>
      <xdr:rowOff>0</xdr:rowOff>
    </xdr:from>
    <xdr:ext cx="95250" cy="95250"/>
    <xdr:pic>
      <xdr:nvPicPr>
        <xdr:cNvPr id="95" name="Picture 94">
          <a:hlinkClick xmlns:r="http://schemas.openxmlformats.org/officeDocument/2006/relationships" r:id="rId2"/>
          <a:extLst>
            <a:ext uri="{FF2B5EF4-FFF2-40B4-BE49-F238E27FC236}">
              <a16:creationId xmlns:a16="http://schemas.microsoft.com/office/drawing/2014/main" id="{363292E2-809A-4781-98FC-98E4736F41A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211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157</xdr:row>
      <xdr:rowOff>0</xdr:rowOff>
    </xdr:from>
    <xdr:ext cx="95250" cy="95250"/>
    <xdr:pic>
      <xdr:nvPicPr>
        <xdr:cNvPr id="96" name="Picture 95">
          <a:hlinkClick xmlns:r="http://schemas.openxmlformats.org/officeDocument/2006/relationships" r:id="rId2"/>
          <a:extLst>
            <a:ext uri="{FF2B5EF4-FFF2-40B4-BE49-F238E27FC236}">
              <a16:creationId xmlns:a16="http://schemas.microsoft.com/office/drawing/2014/main" id="{ABA5B277-4905-47E5-9CA7-FB9657B6264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211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157</xdr:row>
      <xdr:rowOff>0</xdr:rowOff>
    </xdr:from>
    <xdr:ext cx="95250" cy="95250"/>
    <xdr:pic>
      <xdr:nvPicPr>
        <xdr:cNvPr id="97" name="Picture 96">
          <a:hlinkClick xmlns:r="http://schemas.openxmlformats.org/officeDocument/2006/relationships" r:id="rId4"/>
          <a:extLst>
            <a:ext uri="{FF2B5EF4-FFF2-40B4-BE49-F238E27FC236}">
              <a16:creationId xmlns:a16="http://schemas.microsoft.com/office/drawing/2014/main" id="{4AA7F0AD-7CC7-49E0-A232-92D6A185032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211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157</xdr:row>
      <xdr:rowOff>0</xdr:rowOff>
    </xdr:from>
    <xdr:ext cx="95250" cy="95250"/>
    <xdr:pic>
      <xdr:nvPicPr>
        <xdr:cNvPr id="98" name="Picture 97">
          <a:hlinkClick xmlns:r="http://schemas.openxmlformats.org/officeDocument/2006/relationships" r:id="rId4"/>
          <a:extLst>
            <a:ext uri="{FF2B5EF4-FFF2-40B4-BE49-F238E27FC236}">
              <a16:creationId xmlns:a16="http://schemas.microsoft.com/office/drawing/2014/main" id="{66BF3EE8-67A4-42B8-BD8C-C831A0BDD65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211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157</xdr:row>
      <xdr:rowOff>0</xdr:rowOff>
    </xdr:from>
    <xdr:ext cx="95250" cy="95250"/>
    <xdr:pic>
      <xdr:nvPicPr>
        <xdr:cNvPr id="99" name="Picture 98">
          <a:hlinkClick xmlns:r="http://schemas.openxmlformats.org/officeDocument/2006/relationships" r:id="rId4"/>
          <a:extLst>
            <a:ext uri="{FF2B5EF4-FFF2-40B4-BE49-F238E27FC236}">
              <a16:creationId xmlns:a16="http://schemas.microsoft.com/office/drawing/2014/main" id="{56FE9BC8-4E8D-4EAC-AE93-3FB633C1658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211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157</xdr:row>
      <xdr:rowOff>0</xdr:rowOff>
    </xdr:from>
    <xdr:ext cx="95250" cy="95250"/>
    <xdr:pic>
      <xdr:nvPicPr>
        <xdr:cNvPr id="100" name="Picture 99">
          <a:hlinkClick xmlns:r="http://schemas.openxmlformats.org/officeDocument/2006/relationships" r:id="rId2"/>
          <a:extLst>
            <a:ext uri="{FF2B5EF4-FFF2-40B4-BE49-F238E27FC236}">
              <a16:creationId xmlns:a16="http://schemas.microsoft.com/office/drawing/2014/main" id="{3FDAAE15-FDBA-4FC2-9C5A-3F7148B75E4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211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158</xdr:row>
      <xdr:rowOff>0</xdr:rowOff>
    </xdr:from>
    <xdr:ext cx="95250" cy="95250"/>
    <xdr:pic>
      <xdr:nvPicPr>
        <xdr:cNvPr id="101" name="Picture 100">
          <a:hlinkClick xmlns:r="http://schemas.openxmlformats.org/officeDocument/2006/relationships" r:id="rId2"/>
          <a:extLst>
            <a:ext uri="{FF2B5EF4-FFF2-40B4-BE49-F238E27FC236}">
              <a16:creationId xmlns:a16="http://schemas.microsoft.com/office/drawing/2014/main" id="{F7B0FB71-483D-4BD1-BF98-C4A98158AE2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407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158</xdr:row>
      <xdr:rowOff>0</xdr:rowOff>
    </xdr:from>
    <xdr:ext cx="95250" cy="95250"/>
    <xdr:pic>
      <xdr:nvPicPr>
        <xdr:cNvPr id="102" name="Picture 101">
          <a:hlinkClick xmlns:r="http://schemas.openxmlformats.org/officeDocument/2006/relationships" r:id="rId2"/>
          <a:extLst>
            <a:ext uri="{FF2B5EF4-FFF2-40B4-BE49-F238E27FC236}">
              <a16:creationId xmlns:a16="http://schemas.microsoft.com/office/drawing/2014/main" id="{F995BE54-54B3-4D3D-A557-05C83A1D57B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407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158</xdr:row>
      <xdr:rowOff>0</xdr:rowOff>
    </xdr:from>
    <xdr:ext cx="95250" cy="95250"/>
    <xdr:pic>
      <xdr:nvPicPr>
        <xdr:cNvPr id="103" name="Picture 102">
          <a:hlinkClick xmlns:r="http://schemas.openxmlformats.org/officeDocument/2006/relationships" r:id="rId4"/>
          <a:extLst>
            <a:ext uri="{FF2B5EF4-FFF2-40B4-BE49-F238E27FC236}">
              <a16:creationId xmlns:a16="http://schemas.microsoft.com/office/drawing/2014/main" id="{BDC0B796-F6FF-49F1-9596-9BE1CAE4FED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407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158</xdr:row>
      <xdr:rowOff>0</xdr:rowOff>
    </xdr:from>
    <xdr:ext cx="95250" cy="95250"/>
    <xdr:pic>
      <xdr:nvPicPr>
        <xdr:cNvPr id="104" name="Picture 103">
          <a:hlinkClick xmlns:r="http://schemas.openxmlformats.org/officeDocument/2006/relationships" r:id="rId4"/>
          <a:extLst>
            <a:ext uri="{FF2B5EF4-FFF2-40B4-BE49-F238E27FC236}">
              <a16:creationId xmlns:a16="http://schemas.microsoft.com/office/drawing/2014/main" id="{7B52C7B9-C63F-45C4-9E6A-B0F8FA7A044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407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158</xdr:row>
      <xdr:rowOff>0</xdr:rowOff>
    </xdr:from>
    <xdr:ext cx="95250" cy="95250"/>
    <xdr:pic>
      <xdr:nvPicPr>
        <xdr:cNvPr id="105" name="Picture 104">
          <a:hlinkClick xmlns:r="http://schemas.openxmlformats.org/officeDocument/2006/relationships" r:id="rId4"/>
          <a:extLst>
            <a:ext uri="{FF2B5EF4-FFF2-40B4-BE49-F238E27FC236}">
              <a16:creationId xmlns:a16="http://schemas.microsoft.com/office/drawing/2014/main" id="{6401A055-16DE-43BD-B566-15821F02B5F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407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158</xdr:row>
      <xdr:rowOff>0</xdr:rowOff>
    </xdr:from>
    <xdr:ext cx="95250" cy="95250"/>
    <xdr:pic>
      <xdr:nvPicPr>
        <xdr:cNvPr id="106" name="Picture 105">
          <a:hlinkClick xmlns:r="http://schemas.openxmlformats.org/officeDocument/2006/relationships" r:id="rId2"/>
          <a:extLst>
            <a:ext uri="{FF2B5EF4-FFF2-40B4-BE49-F238E27FC236}">
              <a16:creationId xmlns:a16="http://schemas.microsoft.com/office/drawing/2014/main" id="{4042CD78-C63C-4DEB-9407-C2DE80327B9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4078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158</xdr:row>
      <xdr:rowOff>0</xdr:rowOff>
    </xdr:from>
    <xdr:ext cx="95250" cy="95250"/>
    <xdr:pic>
      <xdr:nvPicPr>
        <xdr:cNvPr id="107" name="Picture 106">
          <a:hlinkClick xmlns:r="http://schemas.openxmlformats.org/officeDocument/2006/relationships" r:id="rId2"/>
          <a:extLst>
            <a:ext uri="{FF2B5EF4-FFF2-40B4-BE49-F238E27FC236}">
              <a16:creationId xmlns:a16="http://schemas.microsoft.com/office/drawing/2014/main" id="{6174623F-25E8-4DBA-AADF-7F0838BD9A8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604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158</xdr:row>
      <xdr:rowOff>0</xdr:rowOff>
    </xdr:from>
    <xdr:ext cx="95250" cy="95250"/>
    <xdr:pic>
      <xdr:nvPicPr>
        <xdr:cNvPr id="108" name="Picture 107">
          <a:hlinkClick xmlns:r="http://schemas.openxmlformats.org/officeDocument/2006/relationships" r:id="rId2"/>
          <a:extLst>
            <a:ext uri="{FF2B5EF4-FFF2-40B4-BE49-F238E27FC236}">
              <a16:creationId xmlns:a16="http://schemas.microsoft.com/office/drawing/2014/main" id="{381DB450-F396-46F9-9761-6A69FFE2BE4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604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158</xdr:row>
      <xdr:rowOff>0</xdr:rowOff>
    </xdr:from>
    <xdr:ext cx="95250" cy="95250"/>
    <xdr:pic>
      <xdr:nvPicPr>
        <xdr:cNvPr id="109" name="Picture 108">
          <a:hlinkClick xmlns:r="http://schemas.openxmlformats.org/officeDocument/2006/relationships" r:id="rId4"/>
          <a:extLst>
            <a:ext uri="{FF2B5EF4-FFF2-40B4-BE49-F238E27FC236}">
              <a16:creationId xmlns:a16="http://schemas.microsoft.com/office/drawing/2014/main" id="{B3D926FE-6FFE-4CC8-884B-77BA6C9E052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604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158</xdr:row>
      <xdr:rowOff>0</xdr:rowOff>
    </xdr:from>
    <xdr:ext cx="95250" cy="95250"/>
    <xdr:pic>
      <xdr:nvPicPr>
        <xdr:cNvPr id="110" name="Picture 109">
          <a:hlinkClick xmlns:r="http://schemas.openxmlformats.org/officeDocument/2006/relationships" r:id="rId4"/>
          <a:extLst>
            <a:ext uri="{FF2B5EF4-FFF2-40B4-BE49-F238E27FC236}">
              <a16:creationId xmlns:a16="http://schemas.microsoft.com/office/drawing/2014/main" id="{A4DD9476-8150-4929-9944-0949C613B15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604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158</xdr:row>
      <xdr:rowOff>0</xdr:rowOff>
    </xdr:from>
    <xdr:ext cx="95250" cy="95250"/>
    <xdr:pic>
      <xdr:nvPicPr>
        <xdr:cNvPr id="111" name="Picture 110">
          <a:hlinkClick xmlns:r="http://schemas.openxmlformats.org/officeDocument/2006/relationships" r:id="rId4"/>
          <a:extLst>
            <a:ext uri="{FF2B5EF4-FFF2-40B4-BE49-F238E27FC236}">
              <a16:creationId xmlns:a16="http://schemas.microsoft.com/office/drawing/2014/main" id="{50E006E4-51C7-406D-B7DE-CCF14E7F795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604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158</xdr:row>
      <xdr:rowOff>0</xdr:rowOff>
    </xdr:from>
    <xdr:ext cx="95250" cy="95250"/>
    <xdr:pic>
      <xdr:nvPicPr>
        <xdr:cNvPr id="112" name="Picture 111">
          <a:hlinkClick xmlns:r="http://schemas.openxmlformats.org/officeDocument/2006/relationships" r:id="rId2"/>
          <a:extLst>
            <a:ext uri="{FF2B5EF4-FFF2-40B4-BE49-F238E27FC236}">
              <a16:creationId xmlns:a16="http://schemas.microsoft.com/office/drawing/2014/main" id="{62311D56-93CA-45EF-96C7-C18589CF6C6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604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159</xdr:row>
      <xdr:rowOff>0</xdr:rowOff>
    </xdr:from>
    <xdr:ext cx="95250" cy="95250"/>
    <xdr:pic>
      <xdr:nvPicPr>
        <xdr:cNvPr id="113" name="Picture 112">
          <a:hlinkClick xmlns:r="http://schemas.openxmlformats.org/officeDocument/2006/relationships" r:id="rId2"/>
          <a:extLst>
            <a:ext uri="{FF2B5EF4-FFF2-40B4-BE49-F238E27FC236}">
              <a16:creationId xmlns:a16="http://schemas.microsoft.com/office/drawing/2014/main" id="{459401AD-EF23-447F-8312-FE32EC40CAC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801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159</xdr:row>
      <xdr:rowOff>0</xdr:rowOff>
    </xdr:from>
    <xdr:ext cx="95250" cy="95250"/>
    <xdr:pic>
      <xdr:nvPicPr>
        <xdr:cNvPr id="114" name="Picture 113">
          <a:hlinkClick xmlns:r="http://schemas.openxmlformats.org/officeDocument/2006/relationships" r:id="rId2"/>
          <a:extLst>
            <a:ext uri="{FF2B5EF4-FFF2-40B4-BE49-F238E27FC236}">
              <a16:creationId xmlns:a16="http://schemas.microsoft.com/office/drawing/2014/main" id="{0E1F5FF4-3A3A-4B63-B329-31165F18787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801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159</xdr:row>
      <xdr:rowOff>0</xdr:rowOff>
    </xdr:from>
    <xdr:ext cx="95250" cy="95250"/>
    <xdr:pic>
      <xdr:nvPicPr>
        <xdr:cNvPr id="115" name="Picture 114">
          <a:hlinkClick xmlns:r="http://schemas.openxmlformats.org/officeDocument/2006/relationships" r:id="rId4"/>
          <a:extLst>
            <a:ext uri="{FF2B5EF4-FFF2-40B4-BE49-F238E27FC236}">
              <a16:creationId xmlns:a16="http://schemas.microsoft.com/office/drawing/2014/main" id="{105928E2-259D-4F5E-A5D6-E0D5E285048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801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159</xdr:row>
      <xdr:rowOff>0</xdr:rowOff>
    </xdr:from>
    <xdr:ext cx="95250" cy="95250"/>
    <xdr:pic>
      <xdr:nvPicPr>
        <xdr:cNvPr id="116" name="Picture 115">
          <a:hlinkClick xmlns:r="http://schemas.openxmlformats.org/officeDocument/2006/relationships" r:id="rId4"/>
          <a:extLst>
            <a:ext uri="{FF2B5EF4-FFF2-40B4-BE49-F238E27FC236}">
              <a16:creationId xmlns:a16="http://schemas.microsoft.com/office/drawing/2014/main" id="{8444E3E5-858F-44EA-BCD5-FC31F63CAEB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801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159</xdr:row>
      <xdr:rowOff>0</xdr:rowOff>
    </xdr:from>
    <xdr:ext cx="95250" cy="95250"/>
    <xdr:pic>
      <xdr:nvPicPr>
        <xdr:cNvPr id="117" name="Picture 116">
          <a:hlinkClick xmlns:r="http://schemas.openxmlformats.org/officeDocument/2006/relationships" r:id="rId4"/>
          <a:extLst>
            <a:ext uri="{FF2B5EF4-FFF2-40B4-BE49-F238E27FC236}">
              <a16:creationId xmlns:a16="http://schemas.microsoft.com/office/drawing/2014/main" id="{2E3C3430-BFB3-4F3D-8877-C053860FFDB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801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159</xdr:row>
      <xdr:rowOff>0</xdr:rowOff>
    </xdr:from>
    <xdr:ext cx="95250" cy="95250"/>
    <xdr:pic>
      <xdr:nvPicPr>
        <xdr:cNvPr id="118" name="Picture 117">
          <a:hlinkClick xmlns:r="http://schemas.openxmlformats.org/officeDocument/2006/relationships" r:id="rId2"/>
          <a:extLst>
            <a:ext uri="{FF2B5EF4-FFF2-40B4-BE49-F238E27FC236}">
              <a16:creationId xmlns:a16="http://schemas.microsoft.com/office/drawing/2014/main" id="{E8F0B490-9F82-4C91-AD50-466FDCBD24A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801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160</xdr:row>
      <xdr:rowOff>0</xdr:rowOff>
    </xdr:from>
    <xdr:ext cx="95250" cy="95250"/>
    <xdr:pic>
      <xdr:nvPicPr>
        <xdr:cNvPr id="119" name="Picture 118">
          <a:hlinkClick xmlns:r="http://schemas.openxmlformats.org/officeDocument/2006/relationships" r:id="rId2"/>
          <a:extLst>
            <a:ext uri="{FF2B5EF4-FFF2-40B4-BE49-F238E27FC236}">
              <a16:creationId xmlns:a16="http://schemas.microsoft.com/office/drawing/2014/main" id="{88D49860-152E-4F86-92FB-C8DD95E5EF6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998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160</xdr:row>
      <xdr:rowOff>0</xdr:rowOff>
    </xdr:from>
    <xdr:ext cx="95250" cy="95250"/>
    <xdr:pic>
      <xdr:nvPicPr>
        <xdr:cNvPr id="120" name="Picture 119">
          <a:hlinkClick xmlns:r="http://schemas.openxmlformats.org/officeDocument/2006/relationships" r:id="rId2"/>
          <a:extLst>
            <a:ext uri="{FF2B5EF4-FFF2-40B4-BE49-F238E27FC236}">
              <a16:creationId xmlns:a16="http://schemas.microsoft.com/office/drawing/2014/main" id="{65B38DF7-94F4-48CB-9DF0-2E63A8E604A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998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160</xdr:row>
      <xdr:rowOff>0</xdr:rowOff>
    </xdr:from>
    <xdr:ext cx="95250" cy="95250"/>
    <xdr:pic>
      <xdr:nvPicPr>
        <xdr:cNvPr id="121" name="Picture 120">
          <a:hlinkClick xmlns:r="http://schemas.openxmlformats.org/officeDocument/2006/relationships" r:id="rId4"/>
          <a:extLst>
            <a:ext uri="{FF2B5EF4-FFF2-40B4-BE49-F238E27FC236}">
              <a16:creationId xmlns:a16="http://schemas.microsoft.com/office/drawing/2014/main" id="{60921FB2-4A26-4CAC-BF63-C45C1E5C00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998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160</xdr:row>
      <xdr:rowOff>0</xdr:rowOff>
    </xdr:from>
    <xdr:ext cx="95250" cy="95250"/>
    <xdr:pic>
      <xdr:nvPicPr>
        <xdr:cNvPr id="122" name="Picture 121">
          <a:hlinkClick xmlns:r="http://schemas.openxmlformats.org/officeDocument/2006/relationships" r:id="rId4"/>
          <a:extLst>
            <a:ext uri="{FF2B5EF4-FFF2-40B4-BE49-F238E27FC236}">
              <a16:creationId xmlns:a16="http://schemas.microsoft.com/office/drawing/2014/main" id="{6D114131-2AD2-4BEF-ACAA-413DEEDA473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998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160</xdr:row>
      <xdr:rowOff>0</xdr:rowOff>
    </xdr:from>
    <xdr:ext cx="95250" cy="95250"/>
    <xdr:pic>
      <xdr:nvPicPr>
        <xdr:cNvPr id="123" name="Picture 122">
          <a:hlinkClick xmlns:r="http://schemas.openxmlformats.org/officeDocument/2006/relationships" r:id="rId4"/>
          <a:extLst>
            <a:ext uri="{FF2B5EF4-FFF2-40B4-BE49-F238E27FC236}">
              <a16:creationId xmlns:a16="http://schemas.microsoft.com/office/drawing/2014/main" id="{166C8258-EF59-444A-9051-71F947DA1AE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998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160</xdr:row>
      <xdr:rowOff>0</xdr:rowOff>
    </xdr:from>
    <xdr:ext cx="95250" cy="95250"/>
    <xdr:pic>
      <xdr:nvPicPr>
        <xdr:cNvPr id="124" name="Picture 123">
          <a:hlinkClick xmlns:r="http://schemas.openxmlformats.org/officeDocument/2006/relationships" r:id="rId2"/>
          <a:extLst>
            <a:ext uri="{FF2B5EF4-FFF2-40B4-BE49-F238E27FC236}">
              <a16:creationId xmlns:a16="http://schemas.microsoft.com/office/drawing/2014/main" id="{7A3729A4-9AD1-497D-8B1F-611C45C58A7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998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160</xdr:row>
      <xdr:rowOff>0</xdr:rowOff>
    </xdr:from>
    <xdr:ext cx="95250" cy="95250"/>
    <xdr:pic>
      <xdr:nvPicPr>
        <xdr:cNvPr id="125" name="Picture 124">
          <a:hlinkClick xmlns:r="http://schemas.openxmlformats.org/officeDocument/2006/relationships" r:id="rId2"/>
          <a:extLst>
            <a:ext uri="{FF2B5EF4-FFF2-40B4-BE49-F238E27FC236}">
              <a16:creationId xmlns:a16="http://schemas.microsoft.com/office/drawing/2014/main" id="{0702543F-A73B-488B-AB6E-DAABBE60B3F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998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160</xdr:row>
      <xdr:rowOff>0</xdr:rowOff>
    </xdr:from>
    <xdr:ext cx="95250" cy="95250"/>
    <xdr:pic>
      <xdr:nvPicPr>
        <xdr:cNvPr id="126" name="Picture 125">
          <a:hlinkClick xmlns:r="http://schemas.openxmlformats.org/officeDocument/2006/relationships" r:id="rId2"/>
          <a:extLst>
            <a:ext uri="{FF2B5EF4-FFF2-40B4-BE49-F238E27FC236}">
              <a16:creationId xmlns:a16="http://schemas.microsoft.com/office/drawing/2014/main" id="{648D323B-74F2-4B1D-B061-1A961436AAD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998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160</xdr:row>
      <xdr:rowOff>0</xdr:rowOff>
    </xdr:from>
    <xdr:ext cx="95250" cy="95250"/>
    <xdr:pic>
      <xdr:nvPicPr>
        <xdr:cNvPr id="127" name="Picture 126">
          <a:hlinkClick xmlns:r="http://schemas.openxmlformats.org/officeDocument/2006/relationships" r:id="rId4"/>
          <a:extLst>
            <a:ext uri="{FF2B5EF4-FFF2-40B4-BE49-F238E27FC236}">
              <a16:creationId xmlns:a16="http://schemas.microsoft.com/office/drawing/2014/main" id="{B322C5C9-B126-463F-BF69-19D09315F56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998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160</xdr:row>
      <xdr:rowOff>0</xdr:rowOff>
    </xdr:from>
    <xdr:ext cx="95250" cy="95250"/>
    <xdr:pic>
      <xdr:nvPicPr>
        <xdr:cNvPr id="128" name="Picture 127">
          <a:hlinkClick xmlns:r="http://schemas.openxmlformats.org/officeDocument/2006/relationships" r:id="rId4"/>
          <a:extLst>
            <a:ext uri="{FF2B5EF4-FFF2-40B4-BE49-F238E27FC236}">
              <a16:creationId xmlns:a16="http://schemas.microsoft.com/office/drawing/2014/main" id="{AAF00D7A-532C-4244-A117-90E6F014785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998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160</xdr:row>
      <xdr:rowOff>0</xdr:rowOff>
    </xdr:from>
    <xdr:ext cx="95250" cy="95250"/>
    <xdr:pic>
      <xdr:nvPicPr>
        <xdr:cNvPr id="129" name="Picture 128">
          <a:hlinkClick xmlns:r="http://schemas.openxmlformats.org/officeDocument/2006/relationships" r:id="rId4"/>
          <a:extLst>
            <a:ext uri="{FF2B5EF4-FFF2-40B4-BE49-F238E27FC236}">
              <a16:creationId xmlns:a16="http://schemas.microsoft.com/office/drawing/2014/main" id="{8B5713A7-0944-48B6-9901-5BD278FD457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998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160</xdr:row>
      <xdr:rowOff>0</xdr:rowOff>
    </xdr:from>
    <xdr:ext cx="95250" cy="95250"/>
    <xdr:pic>
      <xdr:nvPicPr>
        <xdr:cNvPr id="130" name="Picture 129">
          <a:hlinkClick xmlns:r="http://schemas.openxmlformats.org/officeDocument/2006/relationships" r:id="rId2"/>
          <a:extLst>
            <a:ext uri="{FF2B5EF4-FFF2-40B4-BE49-F238E27FC236}">
              <a16:creationId xmlns:a16="http://schemas.microsoft.com/office/drawing/2014/main" id="{FFF5A275-4DF5-4F94-9A8E-B4DA35319AE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7998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161</xdr:row>
      <xdr:rowOff>0</xdr:rowOff>
    </xdr:from>
    <xdr:ext cx="95250" cy="95250"/>
    <xdr:pic>
      <xdr:nvPicPr>
        <xdr:cNvPr id="131" name="Picture 130">
          <a:hlinkClick xmlns:r="http://schemas.openxmlformats.org/officeDocument/2006/relationships" r:id="rId2"/>
          <a:extLst>
            <a:ext uri="{FF2B5EF4-FFF2-40B4-BE49-F238E27FC236}">
              <a16:creationId xmlns:a16="http://schemas.microsoft.com/office/drawing/2014/main" id="{DC0209FD-5E7C-4F16-9F5E-41081B02A20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366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161</xdr:row>
      <xdr:rowOff>0</xdr:rowOff>
    </xdr:from>
    <xdr:ext cx="95250" cy="95250"/>
    <xdr:pic>
      <xdr:nvPicPr>
        <xdr:cNvPr id="132" name="Picture 131">
          <a:hlinkClick xmlns:r="http://schemas.openxmlformats.org/officeDocument/2006/relationships" r:id="rId2"/>
          <a:extLst>
            <a:ext uri="{FF2B5EF4-FFF2-40B4-BE49-F238E27FC236}">
              <a16:creationId xmlns:a16="http://schemas.microsoft.com/office/drawing/2014/main" id="{7742C903-F95A-41B8-B4EA-0C106E745EB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366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161</xdr:row>
      <xdr:rowOff>0</xdr:rowOff>
    </xdr:from>
    <xdr:ext cx="95250" cy="95250"/>
    <xdr:pic>
      <xdr:nvPicPr>
        <xdr:cNvPr id="133" name="Picture 132">
          <a:hlinkClick xmlns:r="http://schemas.openxmlformats.org/officeDocument/2006/relationships" r:id="rId4"/>
          <a:extLst>
            <a:ext uri="{FF2B5EF4-FFF2-40B4-BE49-F238E27FC236}">
              <a16:creationId xmlns:a16="http://schemas.microsoft.com/office/drawing/2014/main" id="{3F79EF70-9C4F-441F-9D2E-88129338CDB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366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161</xdr:row>
      <xdr:rowOff>0</xdr:rowOff>
    </xdr:from>
    <xdr:ext cx="95250" cy="95250"/>
    <xdr:pic>
      <xdr:nvPicPr>
        <xdr:cNvPr id="134" name="Picture 133">
          <a:hlinkClick xmlns:r="http://schemas.openxmlformats.org/officeDocument/2006/relationships" r:id="rId4"/>
          <a:extLst>
            <a:ext uri="{FF2B5EF4-FFF2-40B4-BE49-F238E27FC236}">
              <a16:creationId xmlns:a16="http://schemas.microsoft.com/office/drawing/2014/main" id="{7D1AF0D4-D74E-4F05-99EE-71C50F76701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366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161</xdr:row>
      <xdr:rowOff>0</xdr:rowOff>
    </xdr:from>
    <xdr:ext cx="95250" cy="95250"/>
    <xdr:pic>
      <xdr:nvPicPr>
        <xdr:cNvPr id="135" name="Picture 134">
          <a:hlinkClick xmlns:r="http://schemas.openxmlformats.org/officeDocument/2006/relationships" r:id="rId4"/>
          <a:extLst>
            <a:ext uri="{FF2B5EF4-FFF2-40B4-BE49-F238E27FC236}">
              <a16:creationId xmlns:a16="http://schemas.microsoft.com/office/drawing/2014/main" id="{DEFFBF3D-9927-47FE-8160-BB59FA1980B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366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161</xdr:row>
      <xdr:rowOff>0</xdr:rowOff>
    </xdr:from>
    <xdr:ext cx="95250" cy="95250"/>
    <xdr:pic>
      <xdr:nvPicPr>
        <xdr:cNvPr id="136" name="Picture 135">
          <a:hlinkClick xmlns:r="http://schemas.openxmlformats.org/officeDocument/2006/relationships" r:id="rId2"/>
          <a:extLst>
            <a:ext uri="{FF2B5EF4-FFF2-40B4-BE49-F238E27FC236}">
              <a16:creationId xmlns:a16="http://schemas.microsoft.com/office/drawing/2014/main" id="{28A9D554-AF6B-46BC-95F3-70D301F8D66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366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162</xdr:row>
      <xdr:rowOff>0</xdr:rowOff>
    </xdr:from>
    <xdr:ext cx="95250" cy="95250"/>
    <xdr:pic>
      <xdr:nvPicPr>
        <xdr:cNvPr id="137" name="Picture 136">
          <a:hlinkClick xmlns:r="http://schemas.openxmlformats.org/officeDocument/2006/relationships" r:id="rId2"/>
          <a:extLst>
            <a:ext uri="{FF2B5EF4-FFF2-40B4-BE49-F238E27FC236}">
              <a16:creationId xmlns:a16="http://schemas.microsoft.com/office/drawing/2014/main" id="{A1D4E8B8-6100-4BEA-8844-1EA002B8A23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563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162</xdr:row>
      <xdr:rowOff>0</xdr:rowOff>
    </xdr:from>
    <xdr:ext cx="95250" cy="95250"/>
    <xdr:pic>
      <xdr:nvPicPr>
        <xdr:cNvPr id="138" name="Picture 137">
          <a:hlinkClick xmlns:r="http://schemas.openxmlformats.org/officeDocument/2006/relationships" r:id="rId2"/>
          <a:extLst>
            <a:ext uri="{FF2B5EF4-FFF2-40B4-BE49-F238E27FC236}">
              <a16:creationId xmlns:a16="http://schemas.microsoft.com/office/drawing/2014/main" id="{2227B95F-8939-4C08-B2E7-C32C1A347F2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563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162</xdr:row>
      <xdr:rowOff>0</xdr:rowOff>
    </xdr:from>
    <xdr:ext cx="95250" cy="95250"/>
    <xdr:pic>
      <xdr:nvPicPr>
        <xdr:cNvPr id="139" name="Picture 138">
          <a:hlinkClick xmlns:r="http://schemas.openxmlformats.org/officeDocument/2006/relationships" r:id="rId4"/>
          <a:extLst>
            <a:ext uri="{FF2B5EF4-FFF2-40B4-BE49-F238E27FC236}">
              <a16:creationId xmlns:a16="http://schemas.microsoft.com/office/drawing/2014/main" id="{9913A2C7-BEB8-4DFA-893B-5CDAD411FA0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563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162</xdr:row>
      <xdr:rowOff>0</xdr:rowOff>
    </xdr:from>
    <xdr:ext cx="95250" cy="95250"/>
    <xdr:pic>
      <xdr:nvPicPr>
        <xdr:cNvPr id="140" name="Picture 139">
          <a:hlinkClick xmlns:r="http://schemas.openxmlformats.org/officeDocument/2006/relationships" r:id="rId4"/>
          <a:extLst>
            <a:ext uri="{FF2B5EF4-FFF2-40B4-BE49-F238E27FC236}">
              <a16:creationId xmlns:a16="http://schemas.microsoft.com/office/drawing/2014/main" id="{A2B224D8-9FDC-4663-9CD9-54B7874335D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563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162</xdr:row>
      <xdr:rowOff>0</xdr:rowOff>
    </xdr:from>
    <xdr:ext cx="95250" cy="95250"/>
    <xdr:pic>
      <xdr:nvPicPr>
        <xdr:cNvPr id="141" name="Picture 140">
          <a:hlinkClick xmlns:r="http://schemas.openxmlformats.org/officeDocument/2006/relationships" r:id="rId4"/>
          <a:extLst>
            <a:ext uri="{FF2B5EF4-FFF2-40B4-BE49-F238E27FC236}">
              <a16:creationId xmlns:a16="http://schemas.microsoft.com/office/drawing/2014/main" id="{184666DB-9388-4A65-B914-13FB3C3AF4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563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162</xdr:row>
      <xdr:rowOff>0</xdr:rowOff>
    </xdr:from>
    <xdr:ext cx="95250" cy="95250"/>
    <xdr:pic>
      <xdr:nvPicPr>
        <xdr:cNvPr id="142" name="Picture 141">
          <a:hlinkClick xmlns:r="http://schemas.openxmlformats.org/officeDocument/2006/relationships" r:id="rId2"/>
          <a:extLst>
            <a:ext uri="{FF2B5EF4-FFF2-40B4-BE49-F238E27FC236}">
              <a16:creationId xmlns:a16="http://schemas.microsoft.com/office/drawing/2014/main" id="{DFE0525B-E52F-4DEF-B261-316EC8039A0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563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163</xdr:row>
      <xdr:rowOff>0</xdr:rowOff>
    </xdr:from>
    <xdr:ext cx="95250" cy="95250"/>
    <xdr:pic>
      <xdr:nvPicPr>
        <xdr:cNvPr id="143" name="Picture 142">
          <a:hlinkClick xmlns:r="http://schemas.openxmlformats.org/officeDocument/2006/relationships" r:id="rId2"/>
          <a:extLst>
            <a:ext uri="{FF2B5EF4-FFF2-40B4-BE49-F238E27FC236}">
              <a16:creationId xmlns:a16="http://schemas.microsoft.com/office/drawing/2014/main" id="{EE985F50-F384-476E-A09B-4ED49DCD624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760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163</xdr:row>
      <xdr:rowOff>0</xdr:rowOff>
    </xdr:from>
    <xdr:ext cx="95250" cy="95250"/>
    <xdr:pic>
      <xdr:nvPicPr>
        <xdr:cNvPr id="144" name="Picture 143">
          <a:hlinkClick xmlns:r="http://schemas.openxmlformats.org/officeDocument/2006/relationships" r:id="rId2"/>
          <a:extLst>
            <a:ext uri="{FF2B5EF4-FFF2-40B4-BE49-F238E27FC236}">
              <a16:creationId xmlns:a16="http://schemas.microsoft.com/office/drawing/2014/main" id="{D98E499F-96E6-4462-A88C-45F04DAC656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760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163</xdr:row>
      <xdr:rowOff>0</xdr:rowOff>
    </xdr:from>
    <xdr:ext cx="95250" cy="95250"/>
    <xdr:pic>
      <xdr:nvPicPr>
        <xdr:cNvPr id="145" name="Picture 144">
          <a:hlinkClick xmlns:r="http://schemas.openxmlformats.org/officeDocument/2006/relationships" r:id="rId4"/>
          <a:extLst>
            <a:ext uri="{FF2B5EF4-FFF2-40B4-BE49-F238E27FC236}">
              <a16:creationId xmlns:a16="http://schemas.microsoft.com/office/drawing/2014/main" id="{C1AC3726-072C-4E60-A65F-8705E8D387F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760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163</xdr:row>
      <xdr:rowOff>0</xdr:rowOff>
    </xdr:from>
    <xdr:ext cx="95250" cy="95250"/>
    <xdr:pic>
      <xdr:nvPicPr>
        <xdr:cNvPr id="146" name="Picture 145">
          <a:hlinkClick xmlns:r="http://schemas.openxmlformats.org/officeDocument/2006/relationships" r:id="rId4"/>
          <a:extLst>
            <a:ext uri="{FF2B5EF4-FFF2-40B4-BE49-F238E27FC236}">
              <a16:creationId xmlns:a16="http://schemas.microsoft.com/office/drawing/2014/main" id="{9949B0E0-CD63-467D-99D6-03D959C8E0B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760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163</xdr:row>
      <xdr:rowOff>0</xdr:rowOff>
    </xdr:from>
    <xdr:ext cx="95250" cy="95250"/>
    <xdr:pic>
      <xdr:nvPicPr>
        <xdr:cNvPr id="147" name="Picture 146">
          <a:hlinkClick xmlns:r="http://schemas.openxmlformats.org/officeDocument/2006/relationships" r:id="rId4"/>
          <a:extLst>
            <a:ext uri="{FF2B5EF4-FFF2-40B4-BE49-F238E27FC236}">
              <a16:creationId xmlns:a16="http://schemas.microsoft.com/office/drawing/2014/main" id="{FB5E2819-A04E-4817-902B-032E4476D54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760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163</xdr:row>
      <xdr:rowOff>0</xdr:rowOff>
    </xdr:from>
    <xdr:ext cx="95250" cy="95250"/>
    <xdr:pic>
      <xdr:nvPicPr>
        <xdr:cNvPr id="148" name="Picture 147">
          <a:hlinkClick xmlns:r="http://schemas.openxmlformats.org/officeDocument/2006/relationships" r:id="rId2"/>
          <a:extLst>
            <a:ext uri="{FF2B5EF4-FFF2-40B4-BE49-F238E27FC236}">
              <a16:creationId xmlns:a16="http://schemas.microsoft.com/office/drawing/2014/main" id="{DEB8E7B4-325B-45F4-BC2B-B600A7EDDA5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760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163</xdr:row>
      <xdr:rowOff>0</xdr:rowOff>
    </xdr:from>
    <xdr:ext cx="95250" cy="95250"/>
    <xdr:pic>
      <xdr:nvPicPr>
        <xdr:cNvPr id="149" name="Picture 148">
          <a:hlinkClick xmlns:r="http://schemas.openxmlformats.org/officeDocument/2006/relationships" r:id="rId2"/>
          <a:extLst>
            <a:ext uri="{FF2B5EF4-FFF2-40B4-BE49-F238E27FC236}">
              <a16:creationId xmlns:a16="http://schemas.microsoft.com/office/drawing/2014/main" id="{E390BB90-33C8-46AA-A3B9-1D40130D6AF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760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163</xdr:row>
      <xdr:rowOff>0</xdr:rowOff>
    </xdr:from>
    <xdr:ext cx="95250" cy="95250"/>
    <xdr:pic>
      <xdr:nvPicPr>
        <xdr:cNvPr id="150" name="Picture 149">
          <a:hlinkClick xmlns:r="http://schemas.openxmlformats.org/officeDocument/2006/relationships" r:id="rId2"/>
          <a:extLst>
            <a:ext uri="{FF2B5EF4-FFF2-40B4-BE49-F238E27FC236}">
              <a16:creationId xmlns:a16="http://schemas.microsoft.com/office/drawing/2014/main" id="{E1B3E350-13C3-4E43-BA7C-872DAC4E84C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760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163</xdr:row>
      <xdr:rowOff>0</xdr:rowOff>
    </xdr:from>
    <xdr:ext cx="95250" cy="95250"/>
    <xdr:pic>
      <xdr:nvPicPr>
        <xdr:cNvPr id="151" name="Picture 150">
          <a:hlinkClick xmlns:r="http://schemas.openxmlformats.org/officeDocument/2006/relationships" r:id="rId4"/>
          <a:extLst>
            <a:ext uri="{FF2B5EF4-FFF2-40B4-BE49-F238E27FC236}">
              <a16:creationId xmlns:a16="http://schemas.microsoft.com/office/drawing/2014/main" id="{E18A6E39-2A3A-4D0F-9BC0-38BBDB01742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760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163</xdr:row>
      <xdr:rowOff>0</xdr:rowOff>
    </xdr:from>
    <xdr:ext cx="95250" cy="95250"/>
    <xdr:pic>
      <xdr:nvPicPr>
        <xdr:cNvPr id="152" name="Picture 151">
          <a:hlinkClick xmlns:r="http://schemas.openxmlformats.org/officeDocument/2006/relationships" r:id="rId4"/>
          <a:extLst>
            <a:ext uri="{FF2B5EF4-FFF2-40B4-BE49-F238E27FC236}">
              <a16:creationId xmlns:a16="http://schemas.microsoft.com/office/drawing/2014/main" id="{7A8CDE78-66B9-4B89-B699-EBE862C388C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760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163</xdr:row>
      <xdr:rowOff>0</xdr:rowOff>
    </xdr:from>
    <xdr:ext cx="95250" cy="95250"/>
    <xdr:pic>
      <xdr:nvPicPr>
        <xdr:cNvPr id="153" name="Picture 152">
          <a:hlinkClick xmlns:r="http://schemas.openxmlformats.org/officeDocument/2006/relationships" r:id="rId4"/>
          <a:extLst>
            <a:ext uri="{FF2B5EF4-FFF2-40B4-BE49-F238E27FC236}">
              <a16:creationId xmlns:a16="http://schemas.microsoft.com/office/drawing/2014/main" id="{C31DAB3E-DAB5-484C-9A89-1C694532384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760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163</xdr:row>
      <xdr:rowOff>0</xdr:rowOff>
    </xdr:from>
    <xdr:ext cx="95250" cy="95250"/>
    <xdr:pic>
      <xdr:nvPicPr>
        <xdr:cNvPr id="154" name="Picture 153">
          <a:hlinkClick xmlns:r="http://schemas.openxmlformats.org/officeDocument/2006/relationships" r:id="rId2"/>
          <a:extLst>
            <a:ext uri="{FF2B5EF4-FFF2-40B4-BE49-F238E27FC236}">
              <a16:creationId xmlns:a16="http://schemas.microsoft.com/office/drawing/2014/main" id="{1CBC4DA1-596A-4BC1-8A8F-BFBC56BE420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760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163</xdr:row>
      <xdr:rowOff>0</xdr:rowOff>
    </xdr:from>
    <xdr:ext cx="95250" cy="95250"/>
    <xdr:pic>
      <xdr:nvPicPr>
        <xdr:cNvPr id="155" name="Picture 154">
          <a:hlinkClick xmlns:r="http://schemas.openxmlformats.org/officeDocument/2006/relationships" r:id="rId2"/>
          <a:extLst>
            <a:ext uri="{FF2B5EF4-FFF2-40B4-BE49-F238E27FC236}">
              <a16:creationId xmlns:a16="http://schemas.microsoft.com/office/drawing/2014/main" id="{8BD37ADE-DB4C-471F-99A8-90B3909AB2B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957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163</xdr:row>
      <xdr:rowOff>0</xdr:rowOff>
    </xdr:from>
    <xdr:ext cx="95250" cy="95250"/>
    <xdr:pic>
      <xdr:nvPicPr>
        <xdr:cNvPr id="156" name="Picture 155">
          <a:hlinkClick xmlns:r="http://schemas.openxmlformats.org/officeDocument/2006/relationships" r:id="rId2"/>
          <a:extLst>
            <a:ext uri="{FF2B5EF4-FFF2-40B4-BE49-F238E27FC236}">
              <a16:creationId xmlns:a16="http://schemas.microsoft.com/office/drawing/2014/main" id="{E8021102-175A-4FF5-BF28-A35EFE96605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957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163</xdr:row>
      <xdr:rowOff>0</xdr:rowOff>
    </xdr:from>
    <xdr:ext cx="95250" cy="95250"/>
    <xdr:pic>
      <xdr:nvPicPr>
        <xdr:cNvPr id="157" name="Picture 156">
          <a:hlinkClick xmlns:r="http://schemas.openxmlformats.org/officeDocument/2006/relationships" r:id="rId4"/>
          <a:extLst>
            <a:ext uri="{FF2B5EF4-FFF2-40B4-BE49-F238E27FC236}">
              <a16:creationId xmlns:a16="http://schemas.microsoft.com/office/drawing/2014/main" id="{8DCB27BB-563B-4947-AFE5-4F2CE16109A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957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163</xdr:row>
      <xdr:rowOff>0</xdr:rowOff>
    </xdr:from>
    <xdr:ext cx="95250" cy="95250"/>
    <xdr:pic>
      <xdr:nvPicPr>
        <xdr:cNvPr id="158" name="Picture 157">
          <a:hlinkClick xmlns:r="http://schemas.openxmlformats.org/officeDocument/2006/relationships" r:id="rId4"/>
          <a:extLst>
            <a:ext uri="{FF2B5EF4-FFF2-40B4-BE49-F238E27FC236}">
              <a16:creationId xmlns:a16="http://schemas.microsoft.com/office/drawing/2014/main" id="{D5901649-5D8E-43AA-87CD-F8ABEAEE9A1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957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163</xdr:row>
      <xdr:rowOff>0</xdr:rowOff>
    </xdr:from>
    <xdr:ext cx="95250" cy="95250"/>
    <xdr:pic>
      <xdr:nvPicPr>
        <xdr:cNvPr id="159" name="Picture 158">
          <a:hlinkClick xmlns:r="http://schemas.openxmlformats.org/officeDocument/2006/relationships" r:id="rId4"/>
          <a:extLst>
            <a:ext uri="{FF2B5EF4-FFF2-40B4-BE49-F238E27FC236}">
              <a16:creationId xmlns:a16="http://schemas.microsoft.com/office/drawing/2014/main" id="{CAAA20D3-E358-4B4D-B2F9-3F55191BCF5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957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163</xdr:row>
      <xdr:rowOff>0</xdr:rowOff>
    </xdr:from>
    <xdr:ext cx="95250" cy="95250"/>
    <xdr:pic>
      <xdr:nvPicPr>
        <xdr:cNvPr id="160" name="Picture 159">
          <a:hlinkClick xmlns:r="http://schemas.openxmlformats.org/officeDocument/2006/relationships" r:id="rId2"/>
          <a:extLst>
            <a:ext uri="{FF2B5EF4-FFF2-40B4-BE49-F238E27FC236}">
              <a16:creationId xmlns:a16="http://schemas.microsoft.com/office/drawing/2014/main" id="{DB3A50E9-84A6-4C0E-8873-FB0EB23A86C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957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163</xdr:row>
      <xdr:rowOff>0</xdr:rowOff>
    </xdr:from>
    <xdr:ext cx="95250" cy="95250"/>
    <xdr:pic>
      <xdr:nvPicPr>
        <xdr:cNvPr id="161" name="Picture 160">
          <a:hlinkClick xmlns:r="http://schemas.openxmlformats.org/officeDocument/2006/relationships" r:id="rId2"/>
          <a:extLst>
            <a:ext uri="{FF2B5EF4-FFF2-40B4-BE49-F238E27FC236}">
              <a16:creationId xmlns:a16="http://schemas.microsoft.com/office/drawing/2014/main" id="{5C462F8D-877A-488C-A586-AD39E67657F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957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163</xdr:row>
      <xdr:rowOff>0</xdr:rowOff>
    </xdr:from>
    <xdr:ext cx="95250" cy="95250"/>
    <xdr:pic>
      <xdr:nvPicPr>
        <xdr:cNvPr id="162" name="Picture 161">
          <a:hlinkClick xmlns:r="http://schemas.openxmlformats.org/officeDocument/2006/relationships" r:id="rId2"/>
          <a:extLst>
            <a:ext uri="{FF2B5EF4-FFF2-40B4-BE49-F238E27FC236}">
              <a16:creationId xmlns:a16="http://schemas.microsoft.com/office/drawing/2014/main" id="{A3AEEBE5-C648-4E4F-85E9-C08719015B3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957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163</xdr:row>
      <xdr:rowOff>0</xdr:rowOff>
    </xdr:from>
    <xdr:ext cx="95250" cy="95250"/>
    <xdr:pic>
      <xdr:nvPicPr>
        <xdr:cNvPr id="163" name="Picture 162">
          <a:hlinkClick xmlns:r="http://schemas.openxmlformats.org/officeDocument/2006/relationships" r:id="rId4"/>
          <a:extLst>
            <a:ext uri="{FF2B5EF4-FFF2-40B4-BE49-F238E27FC236}">
              <a16:creationId xmlns:a16="http://schemas.microsoft.com/office/drawing/2014/main" id="{9AA5A56F-7D4D-444E-90DD-E3E873A315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957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163</xdr:row>
      <xdr:rowOff>0</xdr:rowOff>
    </xdr:from>
    <xdr:ext cx="95250" cy="95250"/>
    <xdr:pic>
      <xdr:nvPicPr>
        <xdr:cNvPr id="164" name="Picture 163">
          <a:hlinkClick xmlns:r="http://schemas.openxmlformats.org/officeDocument/2006/relationships" r:id="rId4"/>
          <a:extLst>
            <a:ext uri="{FF2B5EF4-FFF2-40B4-BE49-F238E27FC236}">
              <a16:creationId xmlns:a16="http://schemas.microsoft.com/office/drawing/2014/main" id="{2D599331-AF9E-4289-8A81-ACDB52949FB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957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163</xdr:row>
      <xdr:rowOff>0</xdr:rowOff>
    </xdr:from>
    <xdr:ext cx="95250" cy="95250"/>
    <xdr:pic>
      <xdr:nvPicPr>
        <xdr:cNvPr id="165" name="Picture 164">
          <a:hlinkClick xmlns:r="http://schemas.openxmlformats.org/officeDocument/2006/relationships" r:id="rId4"/>
          <a:extLst>
            <a:ext uri="{FF2B5EF4-FFF2-40B4-BE49-F238E27FC236}">
              <a16:creationId xmlns:a16="http://schemas.microsoft.com/office/drawing/2014/main" id="{7645BD57-12A8-4224-9A56-71447958EC2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957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163</xdr:row>
      <xdr:rowOff>0</xdr:rowOff>
    </xdr:from>
    <xdr:ext cx="95250" cy="95250"/>
    <xdr:pic>
      <xdr:nvPicPr>
        <xdr:cNvPr id="166" name="Picture 165">
          <a:hlinkClick xmlns:r="http://schemas.openxmlformats.org/officeDocument/2006/relationships" r:id="rId2"/>
          <a:extLst>
            <a:ext uri="{FF2B5EF4-FFF2-40B4-BE49-F238E27FC236}">
              <a16:creationId xmlns:a16="http://schemas.microsoft.com/office/drawing/2014/main" id="{D9948E1F-EDD9-446F-BF1C-00ECB986BAF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89572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164</xdr:row>
      <xdr:rowOff>0</xdr:rowOff>
    </xdr:from>
    <xdr:ext cx="95250" cy="95250"/>
    <xdr:pic>
      <xdr:nvPicPr>
        <xdr:cNvPr id="167" name="Picture 166">
          <a:hlinkClick xmlns:r="http://schemas.openxmlformats.org/officeDocument/2006/relationships" r:id="rId2"/>
          <a:extLst>
            <a:ext uri="{FF2B5EF4-FFF2-40B4-BE49-F238E27FC236}">
              <a16:creationId xmlns:a16="http://schemas.microsoft.com/office/drawing/2014/main" id="{33FB1563-4095-4C55-A2EF-AD5CB08B242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154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164</xdr:row>
      <xdr:rowOff>0</xdr:rowOff>
    </xdr:from>
    <xdr:ext cx="95250" cy="95250"/>
    <xdr:pic>
      <xdr:nvPicPr>
        <xdr:cNvPr id="168" name="Picture 167">
          <a:hlinkClick xmlns:r="http://schemas.openxmlformats.org/officeDocument/2006/relationships" r:id="rId2"/>
          <a:extLst>
            <a:ext uri="{FF2B5EF4-FFF2-40B4-BE49-F238E27FC236}">
              <a16:creationId xmlns:a16="http://schemas.microsoft.com/office/drawing/2014/main" id="{232956A9-D9E6-4EE1-9E58-C392043FF8E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154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164</xdr:row>
      <xdr:rowOff>0</xdr:rowOff>
    </xdr:from>
    <xdr:ext cx="95250" cy="95250"/>
    <xdr:pic>
      <xdr:nvPicPr>
        <xdr:cNvPr id="169" name="Picture 168">
          <a:hlinkClick xmlns:r="http://schemas.openxmlformats.org/officeDocument/2006/relationships" r:id="rId4"/>
          <a:extLst>
            <a:ext uri="{FF2B5EF4-FFF2-40B4-BE49-F238E27FC236}">
              <a16:creationId xmlns:a16="http://schemas.microsoft.com/office/drawing/2014/main" id="{D2352BF6-D90B-43F7-8604-B1F0323C337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154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164</xdr:row>
      <xdr:rowOff>0</xdr:rowOff>
    </xdr:from>
    <xdr:ext cx="95250" cy="95250"/>
    <xdr:pic>
      <xdr:nvPicPr>
        <xdr:cNvPr id="170" name="Picture 169">
          <a:hlinkClick xmlns:r="http://schemas.openxmlformats.org/officeDocument/2006/relationships" r:id="rId4"/>
          <a:extLst>
            <a:ext uri="{FF2B5EF4-FFF2-40B4-BE49-F238E27FC236}">
              <a16:creationId xmlns:a16="http://schemas.microsoft.com/office/drawing/2014/main" id="{D848BDB7-25D5-4064-B1B1-596CCA39830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154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164</xdr:row>
      <xdr:rowOff>0</xdr:rowOff>
    </xdr:from>
    <xdr:ext cx="95250" cy="95250"/>
    <xdr:pic>
      <xdr:nvPicPr>
        <xdr:cNvPr id="171" name="Picture 170">
          <a:hlinkClick xmlns:r="http://schemas.openxmlformats.org/officeDocument/2006/relationships" r:id="rId4"/>
          <a:extLst>
            <a:ext uri="{FF2B5EF4-FFF2-40B4-BE49-F238E27FC236}">
              <a16:creationId xmlns:a16="http://schemas.microsoft.com/office/drawing/2014/main" id="{963D8F1A-FD4A-4B41-9913-B5B88186013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154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164</xdr:row>
      <xdr:rowOff>0</xdr:rowOff>
    </xdr:from>
    <xdr:ext cx="95250" cy="95250"/>
    <xdr:pic>
      <xdr:nvPicPr>
        <xdr:cNvPr id="172" name="Picture 171">
          <a:hlinkClick xmlns:r="http://schemas.openxmlformats.org/officeDocument/2006/relationships" r:id="rId2"/>
          <a:extLst>
            <a:ext uri="{FF2B5EF4-FFF2-40B4-BE49-F238E27FC236}">
              <a16:creationId xmlns:a16="http://schemas.microsoft.com/office/drawing/2014/main" id="{12CA20A9-D8A8-4933-AF78-8C3166A5FBF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154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164</xdr:row>
      <xdr:rowOff>0</xdr:rowOff>
    </xdr:from>
    <xdr:ext cx="95250" cy="95250"/>
    <xdr:pic>
      <xdr:nvPicPr>
        <xdr:cNvPr id="173" name="Picture 172">
          <a:hlinkClick xmlns:r="http://schemas.openxmlformats.org/officeDocument/2006/relationships" r:id="rId2"/>
          <a:extLst>
            <a:ext uri="{FF2B5EF4-FFF2-40B4-BE49-F238E27FC236}">
              <a16:creationId xmlns:a16="http://schemas.microsoft.com/office/drawing/2014/main" id="{5BFD7CCE-B269-44A0-BC0B-B418066696F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154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164</xdr:row>
      <xdr:rowOff>0</xdr:rowOff>
    </xdr:from>
    <xdr:ext cx="95250" cy="95250"/>
    <xdr:pic>
      <xdr:nvPicPr>
        <xdr:cNvPr id="174" name="Picture 173">
          <a:hlinkClick xmlns:r="http://schemas.openxmlformats.org/officeDocument/2006/relationships" r:id="rId2"/>
          <a:extLst>
            <a:ext uri="{FF2B5EF4-FFF2-40B4-BE49-F238E27FC236}">
              <a16:creationId xmlns:a16="http://schemas.microsoft.com/office/drawing/2014/main" id="{D355D7A0-DEBE-4AD8-9BEA-90BFC24671F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154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164</xdr:row>
      <xdr:rowOff>0</xdr:rowOff>
    </xdr:from>
    <xdr:ext cx="95250" cy="95250"/>
    <xdr:pic>
      <xdr:nvPicPr>
        <xdr:cNvPr id="175" name="Picture 174">
          <a:hlinkClick xmlns:r="http://schemas.openxmlformats.org/officeDocument/2006/relationships" r:id="rId4"/>
          <a:extLst>
            <a:ext uri="{FF2B5EF4-FFF2-40B4-BE49-F238E27FC236}">
              <a16:creationId xmlns:a16="http://schemas.microsoft.com/office/drawing/2014/main" id="{D49FBCFA-F719-4720-A7FC-3FB564E5228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154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164</xdr:row>
      <xdr:rowOff>0</xdr:rowOff>
    </xdr:from>
    <xdr:ext cx="95250" cy="95250"/>
    <xdr:pic>
      <xdr:nvPicPr>
        <xdr:cNvPr id="176" name="Picture 175">
          <a:hlinkClick xmlns:r="http://schemas.openxmlformats.org/officeDocument/2006/relationships" r:id="rId4"/>
          <a:extLst>
            <a:ext uri="{FF2B5EF4-FFF2-40B4-BE49-F238E27FC236}">
              <a16:creationId xmlns:a16="http://schemas.microsoft.com/office/drawing/2014/main" id="{63950AF1-0250-487F-AAD4-36D0BB5FD3E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154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164</xdr:row>
      <xdr:rowOff>0</xdr:rowOff>
    </xdr:from>
    <xdr:ext cx="95250" cy="95250"/>
    <xdr:pic>
      <xdr:nvPicPr>
        <xdr:cNvPr id="177" name="Picture 176">
          <a:hlinkClick xmlns:r="http://schemas.openxmlformats.org/officeDocument/2006/relationships" r:id="rId4"/>
          <a:extLst>
            <a:ext uri="{FF2B5EF4-FFF2-40B4-BE49-F238E27FC236}">
              <a16:creationId xmlns:a16="http://schemas.microsoft.com/office/drawing/2014/main" id="{2B19B406-F45D-423F-96E2-888D377C675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154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164</xdr:row>
      <xdr:rowOff>0</xdr:rowOff>
    </xdr:from>
    <xdr:ext cx="95250" cy="95250"/>
    <xdr:pic>
      <xdr:nvPicPr>
        <xdr:cNvPr id="178" name="Picture 177">
          <a:hlinkClick xmlns:r="http://schemas.openxmlformats.org/officeDocument/2006/relationships" r:id="rId2"/>
          <a:extLst>
            <a:ext uri="{FF2B5EF4-FFF2-40B4-BE49-F238E27FC236}">
              <a16:creationId xmlns:a16="http://schemas.microsoft.com/office/drawing/2014/main" id="{C0BA66B2-8CA8-4B2D-B272-7D2B1ED8039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154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165</xdr:row>
      <xdr:rowOff>0</xdr:rowOff>
    </xdr:from>
    <xdr:ext cx="95250" cy="95250"/>
    <xdr:pic>
      <xdr:nvPicPr>
        <xdr:cNvPr id="179" name="Picture 178">
          <a:hlinkClick xmlns:r="http://schemas.openxmlformats.org/officeDocument/2006/relationships" r:id="rId2"/>
          <a:extLst>
            <a:ext uri="{FF2B5EF4-FFF2-40B4-BE49-F238E27FC236}">
              <a16:creationId xmlns:a16="http://schemas.microsoft.com/office/drawing/2014/main" id="{FD16F117-0210-42DE-9EC2-0F4BCCCDD52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54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165</xdr:row>
      <xdr:rowOff>0</xdr:rowOff>
    </xdr:from>
    <xdr:ext cx="95250" cy="95250"/>
    <xdr:pic>
      <xdr:nvPicPr>
        <xdr:cNvPr id="180" name="Picture 179">
          <a:hlinkClick xmlns:r="http://schemas.openxmlformats.org/officeDocument/2006/relationships" r:id="rId2"/>
          <a:extLst>
            <a:ext uri="{FF2B5EF4-FFF2-40B4-BE49-F238E27FC236}">
              <a16:creationId xmlns:a16="http://schemas.microsoft.com/office/drawing/2014/main" id="{E655A60B-7F24-441D-822B-F5B0F2EEB61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54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165</xdr:row>
      <xdr:rowOff>0</xdr:rowOff>
    </xdr:from>
    <xdr:ext cx="95250" cy="95250"/>
    <xdr:pic>
      <xdr:nvPicPr>
        <xdr:cNvPr id="181" name="Picture 180">
          <a:hlinkClick xmlns:r="http://schemas.openxmlformats.org/officeDocument/2006/relationships" r:id="rId4"/>
          <a:extLst>
            <a:ext uri="{FF2B5EF4-FFF2-40B4-BE49-F238E27FC236}">
              <a16:creationId xmlns:a16="http://schemas.microsoft.com/office/drawing/2014/main" id="{77D09FFC-F8FF-4EE8-B890-A9BB9FA29E3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54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165</xdr:row>
      <xdr:rowOff>0</xdr:rowOff>
    </xdr:from>
    <xdr:ext cx="95250" cy="95250"/>
    <xdr:pic>
      <xdr:nvPicPr>
        <xdr:cNvPr id="182" name="Picture 181">
          <a:hlinkClick xmlns:r="http://schemas.openxmlformats.org/officeDocument/2006/relationships" r:id="rId4"/>
          <a:extLst>
            <a:ext uri="{FF2B5EF4-FFF2-40B4-BE49-F238E27FC236}">
              <a16:creationId xmlns:a16="http://schemas.microsoft.com/office/drawing/2014/main" id="{EB8BDA89-C966-46EA-B5C3-912BCEAD3B1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54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165</xdr:row>
      <xdr:rowOff>0</xdr:rowOff>
    </xdr:from>
    <xdr:ext cx="95250" cy="95250"/>
    <xdr:pic>
      <xdr:nvPicPr>
        <xdr:cNvPr id="183" name="Picture 182">
          <a:hlinkClick xmlns:r="http://schemas.openxmlformats.org/officeDocument/2006/relationships" r:id="rId4"/>
          <a:extLst>
            <a:ext uri="{FF2B5EF4-FFF2-40B4-BE49-F238E27FC236}">
              <a16:creationId xmlns:a16="http://schemas.microsoft.com/office/drawing/2014/main" id="{C75B3FA4-40E2-46A0-B911-8623F36C8DF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54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165</xdr:row>
      <xdr:rowOff>0</xdr:rowOff>
    </xdr:from>
    <xdr:ext cx="95250" cy="95250"/>
    <xdr:pic>
      <xdr:nvPicPr>
        <xdr:cNvPr id="184" name="Picture 183">
          <a:hlinkClick xmlns:r="http://schemas.openxmlformats.org/officeDocument/2006/relationships" r:id="rId2"/>
          <a:extLst>
            <a:ext uri="{FF2B5EF4-FFF2-40B4-BE49-F238E27FC236}">
              <a16:creationId xmlns:a16="http://schemas.microsoft.com/office/drawing/2014/main" id="{EA82E58C-FA95-4F47-B627-4C55F2526BF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54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165</xdr:row>
      <xdr:rowOff>0</xdr:rowOff>
    </xdr:from>
    <xdr:ext cx="95250" cy="95250"/>
    <xdr:pic>
      <xdr:nvPicPr>
        <xdr:cNvPr id="185" name="Picture 184">
          <a:hlinkClick xmlns:r="http://schemas.openxmlformats.org/officeDocument/2006/relationships" r:id="rId2"/>
          <a:extLst>
            <a:ext uri="{FF2B5EF4-FFF2-40B4-BE49-F238E27FC236}">
              <a16:creationId xmlns:a16="http://schemas.microsoft.com/office/drawing/2014/main" id="{26B113EE-1599-4E40-8A6A-21E9AB9EE4E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54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165</xdr:row>
      <xdr:rowOff>0</xdr:rowOff>
    </xdr:from>
    <xdr:ext cx="95250" cy="95250"/>
    <xdr:pic>
      <xdr:nvPicPr>
        <xdr:cNvPr id="186" name="Picture 185">
          <a:hlinkClick xmlns:r="http://schemas.openxmlformats.org/officeDocument/2006/relationships" r:id="rId2"/>
          <a:extLst>
            <a:ext uri="{FF2B5EF4-FFF2-40B4-BE49-F238E27FC236}">
              <a16:creationId xmlns:a16="http://schemas.microsoft.com/office/drawing/2014/main" id="{8798C6D0-C036-4027-BC83-6821ABF9811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54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165</xdr:row>
      <xdr:rowOff>0</xdr:rowOff>
    </xdr:from>
    <xdr:ext cx="95250" cy="95250"/>
    <xdr:pic>
      <xdr:nvPicPr>
        <xdr:cNvPr id="187" name="Picture 186">
          <a:hlinkClick xmlns:r="http://schemas.openxmlformats.org/officeDocument/2006/relationships" r:id="rId4"/>
          <a:extLst>
            <a:ext uri="{FF2B5EF4-FFF2-40B4-BE49-F238E27FC236}">
              <a16:creationId xmlns:a16="http://schemas.microsoft.com/office/drawing/2014/main" id="{AD145DBB-47BD-46F5-B437-87ED694BA14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54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165</xdr:row>
      <xdr:rowOff>0</xdr:rowOff>
    </xdr:from>
    <xdr:ext cx="95250" cy="95250"/>
    <xdr:pic>
      <xdr:nvPicPr>
        <xdr:cNvPr id="188" name="Picture 187">
          <a:hlinkClick xmlns:r="http://schemas.openxmlformats.org/officeDocument/2006/relationships" r:id="rId4"/>
          <a:extLst>
            <a:ext uri="{FF2B5EF4-FFF2-40B4-BE49-F238E27FC236}">
              <a16:creationId xmlns:a16="http://schemas.microsoft.com/office/drawing/2014/main" id="{29C81676-0799-4F88-AB3E-1E457A60A7E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54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165</xdr:row>
      <xdr:rowOff>0</xdr:rowOff>
    </xdr:from>
    <xdr:ext cx="95250" cy="95250"/>
    <xdr:pic>
      <xdr:nvPicPr>
        <xdr:cNvPr id="189" name="Picture 188">
          <a:hlinkClick xmlns:r="http://schemas.openxmlformats.org/officeDocument/2006/relationships" r:id="rId4"/>
          <a:extLst>
            <a:ext uri="{FF2B5EF4-FFF2-40B4-BE49-F238E27FC236}">
              <a16:creationId xmlns:a16="http://schemas.microsoft.com/office/drawing/2014/main" id="{47D16FDD-A2A1-45E5-8B11-088461DEE4B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54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165</xdr:row>
      <xdr:rowOff>0</xdr:rowOff>
    </xdr:from>
    <xdr:ext cx="95250" cy="95250"/>
    <xdr:pic>
      <xdr:nvPicPr>
        <xdr:cNvPr id="190" name="Picture 189">
          <a:hlinkClick xmlns:r="http://schemas.openxmlformats.org/officeDocument/2006/relationships" r:id="rId2"/>
          <a:extLst>
            <a:ext uri="{FF2B5EF4-FFF2-40B4-BE49-F238E27FC236}">
              <a16:creationId xmlns:a16="http://schemas.microsoft.com/office/drawing/2014/main" id="{3F47DBBF-64DC-4EF0-8187-AC8A14F30F4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547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166</xdr:row>
      <xdr:rowOff>0</xdr:rowOff>
    </xdr:from>
    <xdr:ext cx="95250" cy="95250"/>
    <xdr:pic>
      <xdr:nvPicPr>
        <xdr:cNvPr id="191" name="Picture 190">
          <a:hlinkClick xmlns:r="http://schemas.openxmlformats.org/officeDocument/2006/relationships" r:id="rId2"/>
          <a:extLst>
            <a:ext uri="{FF2B5EF4-FFF2-40B4-BE49-F238E27FC236}">
              <a16:creationId xmlns:a16="http://schemas.microsoft.com/office/drawing/2014/main" id="{75F984F8-F1F9-4AB1-A88B-4C563A923A1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166</xdr:row>
      <xdr:rowOff>0</xdr:rowOff>
    </xdr:from>
    <xdr:ext cx="95250" cy="95250"/>
    <xdr:pic>
      <xdr:nvPicPr>
        <xdr:cNvPr id="192" name="Picture 191">
          <a:hlinkClick xmlns:r="http://schemas.openxmlformats.org/officeDocument/2006/relationships" r:id="rId2"/>
          <a:extLst>
            <a:ext uri="{FF2B5EF4-FFF2-40B4-BE49-F238E27FC236}">
              <a16:creationId xmlns:a16="http://schemas.microsoft.com/office/drawing/2014/main" id="{C44F3777-366A-4DB2-A9A1-DE4E8482D70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166</xdr:row>
      <xdr:rowOff>0</xdr:rowOff>
    </xdr:from>
    <xdr:ext cx="95250" cy="95250"/>
    <xdr:pic>
      <xdr:nvPicPr>
        <xdr:cNvPr id="193" name="Picture 192">
          <a:hlinkClick xmlns:r="http://schemas.openxmlformats.org/officeDocument/2006/relationships" r:id="rId4"/>
          <a:extLst>
            <a:ext uri="{FF2B5EF4-FFF2-40B4-BE49-F238E27FC236}">
              <a16:creationId xmlns:a16="http://schemas.microsoft.com/office/drawing/2014/main" id="{566CD1B4-D6CD-4226-B1C2-3F53040C2C0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166</xdr:row>
      <xdr:rowOff>0</xdr:rowOff>
    </xdr:from>
    <xdr:ext cx="95250" cy="95250"/>
    <xdr:pic>
      <xdr:nvPicPr>
        <xdr:cNvPr id="194" name="Picture 193">
          <a:hlinkClick xmlns:r="http://schemas.openxmlformats.org/officeDocument/2006/relationships" r:id="rId4"/>
          <a:extLst>
            <a:ext uri="{FF2B5EF4-FFF2-40B4-BE49-F238E27FC236}">
              <a16:creationId xmlns:a16="http://schemas.microsoft.com/office/drawing/2014/main" id="{ACD0F4CF-BA95-4482-B01B-38077CFCA2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166</xdr:row>
      <xdr:rowOff>0</xdr:rowOff>
    </xdr:from>
    <xdr:ext cx="95250" cy="95250"/>
    <xdr:pic>
      <xdr:nvPicPr>
        <xdr:cNvPr id="195" name="Picture 194">
          <a:hlinkClick xmlns:r="http://schemas.openxmlformats.org/officeDocument/2006/relationships" r:id="rId4"/>
          <a:extLst>
            <a:ext uri="{FF2B5EF4-FFF2-40B4-BE49-F238E27FC236}">
              <a16:creationId xmlns:a16="http://schemas.microsoft.com/office/drawing/2014/main" id="{43E7DADA-97C6-4EA5-A7AB-B1664B09F64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166</xdr:row>
      <xdr:rowOff>0</xdr:rowOff>
    </xdr:from>
    <xdr:ext cx="95250" cy="95250"/>
    <xdr:pic>
      <xdr:nvPicPr>
        <xdr:cNvPr id="196" name="Picture 195">
          <a:hlinkClick xmlns:r="http://schemas.openxmlformats.org/officeDocument/2006/relationships" r:id="rId2"/>
          <a:extLst>
            <a:ext uri="{FF2B5EF4-FFF2-40B4-BE49-F238E27FC236}">
              <a16:creationId xmlns:a16="http://schemas.microsoft.com/office/drawing/2014/main" id="{8FACB206-41A5-4321-9E3F-31298FE4A2B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166</xdr:row>
      <xdr:rowOff>0</xdr:rowOff>
    </xdr:from>
    <xdr:ext cx="95250" cy="95250"/>
    <xdr:pic>
      <xdr:nvPicPr>
        <xdr:cNvPr id="197" name="Picture 196">
          <a:hlinkClick xmlns:r="http://schemas.openxmlformats.org/officeDocument/2006/relationships" r:id="rId2"/>
          <a:extLst>
            <a:ext uri="{FF2B5EF4-FFF2-40B4-BE49-F238E27FC236}">
              <a16:creationId xmlns:a16="http://schemas.microsoft.com/office/drawing/2014/main" id="{653BCB29-600B-45BB-88B2-ACEF21CB95D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166</xdr:row>
      <xdr:rowOff>0</xdr:rowOff>
    </xdr:from>
    <xdr:ext cx="95250" cy="95250"/>
    <xdr:pic>
      <xdr:nvPicPr>
        <xdr:cNvPr id="198" name="Picture 197">
          <a:hlinkClick xmlns:r="http://schemas.openxmlformats.org/officeDocument/2006/relationships" r:id="rId2"/>
          <a:extLst>
            <a:ext uri="{FF2B5EF4-FFF2-40B4-BE49-F238E27FC236}">
              <a16:creationId xmlns:a16="http://schemas.microsoft.com/office/drawing/2014/main" id="{97094DB9-BE8D-43AF-AD2C-F3ACCE9D34D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166</xdr:row>
      <xdr:rowOff>0</xdr:rowOff>
    </xdr:from>
    <xdr:ext cx="95250" cy="95250"/>
    <xdr:pic>
      <xdr:nvPicPr>
        <xdr:cNvPr id="199" name="Picture 198">
          <a:hlinkClick xmlns:r="http://schemas.openxmlformats.org/officeDocument/2006/relationships" r:id="rId4"/>
          <a:extLst>
            <a:ext uri="{FF2B5EF4-FFF2-40B4-BE49-F238E27FC236}">
              <a16:creationId xmlns:a16="http://schemas.microsoft.com/office/drawing/2014/main" id="{B2ADECF1-D837-4544-BF45-8F8D3221234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166</xdr:row>
      <xdr:rowOff>0</xdr:rowOff>
    </xdr:from>
    <xdr:ext cx="95250" cy="95250"/>
    <xdr:pic>
      <xdr:nvPicPr>
        <xdr:cNvPr id="200" name="Picture 199">
          <a:hlinkClick xmlns:r="http://schemas.openxmlformats.org/officeDocument/2006/relationships" r:id="rId4"/>
          <a:extLst>
            <a:ext uri="{FF2B5EF4-FFF2-40B4-BE49-F238E27FC236}">
              <a16:creationId xmlns:a16="http://schemas.microsoft.com/office/drawing/2014/main" id="{1AD367C1-2A41-491D-A625-3B0504797F3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166</xdr:row>
      <xdr:rowOff>0</xdr:rowOff>
    </xdr:from>
    <xdr:ext cx="95250" cy="95250"/>
    <xdr:pic>
      <xdr:nvPicPr>
        <xdr:cNvPr id="201" name="Picture 200">
          <a:hlinkClick xmlns:r="http://schemas.openxmlformats.org/officeDocument/2006/relationships" r:id="rId4"/>
          <a:extLst>
            <a:ext uri="{FF2B5EF4-FFF2-40B4-BE49-F238E27FC236}">
              <a16:creationId xmlns:a16="http://schemas.microsoft.com/office/drawing/2014/main" id="{B948F17D-9705-4946-B504-7BDD8A70DDE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166</xdr:row>
      <xdr:rowOff>0</xdr:rowOff>
    </xdr:from>
    <xdr:ext cx="95250" cy="95250"/>
    <xdr:pic>
      <xdr:nvPicPr>
        <xdr:cNvPr id="202" name="Picture 201">
          <a:hlinkClick xmlns:r="http://schemas.openxmlformats.org/officeDocument/2006/relationships" r:id="rId2"/>
          <a:extLst>
            <a:ext uri="{FF2B5EF4-FFF2-40B4-BE49-F238E27FC236}">
              <a16:creationId xmlns:a16="http://schemas.microsoft.com/office/drawing/2014/main" id="{FB694A40-4595-468E-A8F0-68F156142BC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166</xdr:row>
      <xdr:rowOff>0</xdr:rowOff>
    </xdr:from>
    <xdr:ext cx="95250" cy="95250"/>
    <xdr:pic>
      <xdr:nvPicPr>
        <xdr:cNvPr id="203" name="Picture 202">
          <a:hlinkClick xmlns:r="http://schemas.openxmlformats.org/officeDocument/2006/relationships" r:id="rId2"/>
          <a:extLst>
            <a:ext uri="{FF2B5EF4-FFF2-40B4-BE49-F238E27FC236}">
              <a16:creationId xmlns:a16="http://schemas.microsoft.com/office/drawing/2014/main" id="{49EF2470-401B-49D1-B80F-CD371FD9C35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166</xdr:row>
      <xdr:rowOff>0</xdr:rowOff>
    </xdr:from>
    <xdr:ext cx="95250" cy="95250"/>
    <xdr:pic>
      <xdr:nvPicPr>
        <xdr:cNvPr id="204" name="Picture 203">
          <a:hlinkClick xmlns:r="http://schemas.openxmlformats.org/officeDocument/2006/relationships" r:id="rId2"/>
          <a:extLst>
            <a:ext uri="{FF2B5EF4-FFF2-40B4-BE49-F238E27FC236}">
              <a16:creationId xmlns:a16="http://schemas.microsoft.com/office/drawing/2014/main" id="{EBCE724D-AA7F-49FA-962A-04ED109A5E1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166</xdr:row>
      <xdr:rowOff>0</xdr:rowOff>
    </xdr:from>
    <xdr:ext cx="95250" cy="95250"/>
    <xdr:pic>
      <xdr:nvPicPr>
        <xdr:cNvPr id="205" name="Picture 204">
          <a:hlinkClick xmlns:r="http://schemas.openxmlformats.org/officeDocument/2006/relationships" r:id="rId4"/>
          <a:extLst>
            <a:ext uri="{FF2B5EF4-FFF2-40B4-BE49-F238E27FC236}">
              <a16:creationId xmlns:a16="http://schemas.microsoft.com/office/drawing/2014/main" id="{219EE151-570D-4C61-B8E9-C8CCC027290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166</xdr:row>
      <xdr:rowOff>0</xdr:rowOff>
    </xdr:from>
    <xdr:ext cx="95250" cy="95250"/>
    <xdr:pic>
      <xdr:nvPicPr>
        <xdr:cNvPr id="206" name="Picture 205">
          <a:hlinkClick xmlns:r="http://schemas.openxmlformats.org/officeDocument/2006/relationships" r:id="rId4"/>
          <a:extLst>
            <a:ext uri="{FF2B5EF4-FFF2-40B4-BE49-F238E27FC236}">
              <a16:creationId xmlns:a16="http://schemas.microsoft.com/office/drawing/2014/main" id="{3FE69D93-6434-4099-9BAF-7A61C9E3D58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166</xdr:row>
      <xdr:rowOff>0</xdr:rowOff>
    </xdr:from>
    <xdr:ext cx="95250" cy="95250"/>
    <xdr:pic>
      <xdr:nvPicPr>
        <xdr:cNvPr id="207" name="Picture 206">
          <a:hlinkClick xmlns:r="http://schemas.openxmlformats.org/officeDocument/2006/relationships" r:id="rId4"/>
          <a:extLst>
            <a:ext uri="{FF2B5EF4-FFF2-40B4-BE49-F238E27FC236}">
              <a16:creationId xmlns:a16="http://schemas.microsoft.com/office/drawing/2014/main" id="{9D0A1D9F-467D-4E5B-8FE1-9DE86AF068D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166</xdr:row>
      <xdr:rowOff>0</xdr:rowOff>
    </xdr:from>
    <xdr:ext cx="95250" cy="95250"/>
    <xdr:pic>
      <xdr:nvPicPr>
        <xdr:cNvPr id="208" name="Picture 207">
          <a:hlinkClick xmlns:r="http://schemas.openxmlformats.org/officeDocument/2006/relationships" r:id="rId2"/>
          <a:extLst>
            <a:ext uri="{FF2B5EF4-FFF2-40B4-BE49-F238E27FC236}">
              <a16:creationId xmlns:a16="http://schemas.microsoft.com/office/drawing/2014/main" id="{E2A40C5F-BEBB-46E6-9400-85020C6A4F7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166</xdr:row>
      <xdr:rowOff>0</xdr:rowOff>
    </xdr:from>
    <xdr:ext cx="95250" cy="95250"/>
    <xdr:pic>
      <xdr:nvPicPr>
        <xdr:cNvPr id="209" name="Picture 208">
          <a:hlinkClick xmlns:r="http://schemas.openxmlformats.org/officeDocument/2006/relationships" r:id="rId2"/>
          <a:extLst>
            <a:ext uri="{FF2B5EF4-FFF2-40B4-BE49-F238E27FC236}">
              <a16:creationId xmlns:a16="http://schemas.microsoft.com/office/drawing/2014/main" id="{9D1FCBA0-7248-4B4F-B70E-B6B2494126F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166</xdr:row>
      <xdr:rowOff>0</xdr:rowOff>
    </xdr:from>
    <xdr:ext cx="95250" cy="95250"/>
    <xdr:pic>
      <xdr:nvPicPr>
        <xdr:cNvPr id="210" name="Picture 209">
          <a:hlinkClick xmlns:r="http://schemas.openxmlformats.org/officeDocument/2006/relationships" r:id="rId2"/>
          <a:extLst>
            <a:ext uri="{FF2B5EF4-FFF2-40B4-BE49-F238E27FC236}">
              <a16:creationId xmlns:a16="http://schemas.microsoft.com/office/drawing/2014/main" id="{587B6DF9-4C9E-4C22-BDAC-7B7B232D6E6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166</xdr:row>
      <xdr:rowOff>0</xdr:rowOff>
    </xdr:from>
    <xdr:ext cx="95250" cy="95250"/>
    <xdr:pic>
      <xdr:nvPicPr>
        <xdr:cNvPr id="211" name="Picture 210">
          <a:hlinkClick xmlns:r="http://schemas.openxmlformats.org/officeDocument/2006/relationships" r:id="rId4"/>
          <a:extLst>
            <a:ext uri="{FF2B5EF4-FFF2-40B4-BE49-F238E27FC236}">
              <a16:creationId xmlns:a16="http://schemas.microsoft.com/office/drawing/2014/main" id="{44DF00E5-8C0A-414D-9DBB-C31E1CAB430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166</xdr:row>
      <xdr:rowOff>0</xdr:rowOff>
    </xdr:from>
    <xdr:ext cx="95250" cy="95250"/>
    <xdr:pic>
      <xdr:nvPicPr>
        <xdr:cNvPr id="212" name="Picture 211">
          <a:hlinkClick xmlns:r="http://schemas.openxmlformats.org/officeDocument/2006/relationships" r:id="rId4"/>
          <a:extLst>
            <a:ext uri="{FF2B5EF4-FFF2-40B4-BE49-F238E27FC236}">
              <a16:creationId xmlns:a16="http://schemas.microsoft.com/office/drawing/2014/main" id="{D449C06B-612B-44BA-9F96-5E2FA8457C5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166</xdr:row>
      <xdr:rowOff>0</xdr:rowOff>
    </xdr:from>
    <xdr:ext cx="95250" cy="95250"/>
    <xdr:pic>
      <xdr:nvPicPr>
        <xdr:cNvPr id="213" name="Picture 212">
          <a:hlinkClick xmlns:r="http://schemas.openxmlformats.org/officeDocument/2006/relationships" r:id="rId4"/>
          <a:extLst>
            <a:ext uri="{FF2B5EF4-FFF2-40B4-BE49-F238E27FC236}">
              <a16:creationId xmlns:a16="http://schemas.microsoft.com/office/drawing/2014/main" id="{E940EEF5-1C4B-4F4B-996F-CB56797A70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166</xdr:row>
      <xdr:rowOff>0</xdr:rowOff>
    </xdr:from>
    <xdr:ext cx="95250" cy="95250"/>
    <xdr:pic>
      <xdr:nvPicPr>
        <xdr:cNvPr id="214" name="Picture 213">
          <a:hlinkClick xmlns:r="http://schemas.openxmlformats.org/officeDocument/2006/relationships" r:id="rId2"/>
          <a:extLst>
            <a:ext uri="{FF2B5EF4-FFF2-40B4-BE49-F238E27FC236}">
              <a16:creationId xmlns:a16="http://schemas.microsoft.com/office/drawing/2014/main" id="{B1AA61FA-5B2E-4C59-8C4B-643C9E4558C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399415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167</xdr:row>
      <xdr:rowOff>0</xdr:rowOff>
    </xdr:from>
    <xdr:ext cx="95250" cy="95250"/>
    <xdr:pic>
      <xdr:nvPicPr>
        <xdr:cNvPr id="215" name="Picture 214">
          <a:hlinkClick xmlns:r="http://schemas.openxmlformats.org/officeDocument/2006/relationships" r:id="rId2"/>
          <a:extLst>
            <a:ext uri="{FF2B5EF4-FFF2-40B4-BE49-F238E27FC236}">
              <a16:creationId xmlns:a16="http://schemas.microsoft.com/office/drawing/2014/main" id="{F5426366-35B2-487E-B0AE-1569CEF2076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03352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167</xdr:row>
      <xdr:rowOff>0</xdr:rowOff>
    </xdr:from>
    <xdr:ext cx="95250" cy="95250"/>
    <xdr:pic>
      <xdr:nvPicPr>
        <xdr:cNvPr id="216" name="Picture 215">
          <a:hlinkClick xmlns:r="http://schemas.openxmlformats.org/officeDocument/2006/relationships" r:id="rId2"/>
          <a:extLst>
            <a:ext uri="{FF2B5EF4-FFF2-40B4-BE49-F238E27FC236}">
              <a16:creationId xmlns:a16="http://schemas.microsoft.com/office/drawing/2014/main" id="{046276FC-B660-4DE4-9936-273E7930EE6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03352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167</xdr:row>
      <xdr:rowOff>0</xdr:rowOff>
    </xdr:from>
    <xdr:ext cx="95250" cy="95250"/>
    <xdr:pic>
      <xdr:nvPicPr>
        <xdr:cNvPr id="217" name="Picture 216">
          <a:hlinkClick xmlns:r="http://schemas.openxmlformats.org/officeDocument/2006/relationships" r:id="rId4"/>
          <a:extLst>
            <a:ext uri="{FF2B5EF4-FFF2-40B4-BE49-F238E27FC236}">
              <a16:creationId xmlns:a16="http://schemas.microsoft.com/office/drawing/2014/main" id="{7BE9EFA1-6E7D-4D83-A1AD-7C4192535B8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03352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167</xdr:row>
      <xdr:rowOff>0</xdr:rowOff>
    </xdr:from>
    <xdr:ext cx="95250" cy="95250"/>
    <xdr:pic>
      <xdr:nvPicPr>
        <xdr:cNvPr id="218" name="Picture 217">
          <a:hlinkClick xmlns:r="http://schemas.openxmlformats.org/officeDocument/2006/relationships" r:id="rId4"/>
          <a:extLst>
            <a:ext uri="{FF2B5EF4-FFF2-40B4-BE49-F238E27FC236}">
              <a16:creationId xmlns:a16="http://schemas.microsoft.com/office/drawing/2014/main" id="{EF58852A-4013-439E-9C0B-6F17A307F29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03352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167</xdr:row>
      <xdr:rowOff>0</xdr:rowOff>
    </xdr:from>
    <xdr:ext cx="95250" cy="95250"/>
    <xdr:pic>
      <xdr:nvPicPr>
        <xdr:cNvPr id="219" name="Picture 218">
          <a:hlinkClick xmlns:r="http://schemas.openxmlformats.org/officeDocument/2006/relationships" r:id="rId4"/>
          <a:extLst>
            <a:ext uri="{FF2B5EF4-FFF2-40B4-BE49-F238E27FC236}">
              <a16:creationId xmlns:a16="http://schemas.microsoft.com/office/drawing/2014/main" id="{95337BDA-037D-41E8-B66E-800FAEC4153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03352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167</xdr:row>
      <xdr:rowOff>0</xdr:rowOff>
    </xdr:from>
    <xdr:ext cx="95250" cy="95250"/>
    <xdr:pic>
      <xdr:nvPicPr>
        <xdr:cNvPr id="220" name="Picture 219">
          <a:hlinkClick xmlns:r="http://schemas.openxmlformats.org/officeDocument/2006/relationships" r:id="rId2"/>
          <a:extLst>
            <a:ext uri="{FF2B5EF4-FFF2-40B4-BE49-F238E27FC236}">
              <a16:creationId xmlns:a16="http://schemas.microsoft.com/office/drawing/2014/main" id="{54BE6767-FE4B-4596-B3E7-89186CBBFDE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03352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167</xdr:row>
      <xdr:rowOff>0</xdr:rowOff>
    </xdr:from>
    <xdr:ext cx="95250" cy="95250"/>
    <xdr:pic>
      <xdr:nvPicPr>
        <xdr:cNvPr id="221" name="Picture 220">
          <a:hlinkClick xmlns:r="http://schemas.openxmlformats.org/officeDocument/2006/relationships" r:id="rId2"/>
          <a:extLst>
            <a:ext uri="{FF2B5EF4-FFF2-40B4-BE49-F238E27FC236}">
              <a16:creationId xmlns:a16="http://schemas.microsoft.com/office/drawing/2014/main" id="{867365BE-6B07-4F87-8611-05E219CCE92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03352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167</xdr:row>
      <xdr:rowOff>0</xdr:rowOff>
    </xdr:from>
    <xdr:ext cx="95250" cy="95250"/>
    <xdr:pic>
      <xdr:nvPicPr>
        <xdr:cNvPr id="222" name="Picture 221">
          <a:hlinkClick xmlns:r="http://schemas.openxmlformats.org/officeDocument/2006/relationships" r:id="rId2"/>
          <a:extLst>
            <a:ext uri="{FF2B5EF4-FFF2-40B4-BE49-F238E27FC236}">
              <a16:creationId xmlns:a16="http://schemas.microsoft.com/office/drawing/2014/main" id="{0D9E22A2-10B0-43C3-832F-5ED35B077A5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03352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167</xdr:row>
      <xdr:rowOff>0</xdr:rowOff>
    </xdr:from>
    <xdr:ext cx="95250" cy="95250"/>
    <xdr:pic>
      <xdr:nvPicPr>
        <xdr:cNvPr id="223" name="Picture 222">
          <a:hlinkClick xmlns:r="http://schemas.openxmlformats.org/officeDocument/2006/relationships" r:id="rId4"/>
          <a:extLst>
            <a:ext uri="{FF2B5EF4-FFF2-40B4-BE49-F238E27FC236}">
              <a16:creationId xmlns:a16="http://schemas.microsoft.com/office/drawing/2014/main" id="{90D0B6AF-BD19-4DB7-84D5-5932194F05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03352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167</xdr:row>
      <xdr:rowOff>0</xdr:rowOff>
    </xdr:from>
    <xdr:ext cx="95250" cy="95250"/>
    <xdr:pic>
      <xdr:nvPicPr>
        <xdr:cNvPr id="224" name="Picture 223">
          <a:hlinkClick xmlns:r="http://schemas.openxmlformats.org/officeDocument/2006/relationships" r:id="rId4"/>
          <a:extLst>
            <a:ext uri="{FF2B5EF4-FFF2-40B4-BE49-F238E27FC236}">
              <a16:creationId xmlns:a16="http://schemas.microsoft.com/office/drawing/2014/main" id="{8670EED5-AF4D-4CBA-BE6F-B8D53A1DF9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03352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167</xdr:row>
      <xdr:rowOff>0</xdr:rowOff>
    </xdr:from>
    <xdr:ext cx="95250" cy="95250"/>
    <xdr:pic>
      <xdr:nvPicPr>
        <xdr:cNvPr id="225" name="Picture 224">
          <a:hlinkClick xmlns:r="http://schemas.openxmlformats.org/officeDocument/2006/relationships" r:id="rId4"/>
          <a:extLst>
            <a:ext uri="{FF2B5EF4-FFF2-40B4-BE49-F238E27FC236}">
              <a16:creationId xmlns:a16="http://schemas.microsoft.com/office/drawing/2014/main" id="{D02995D7-EB2D-4888-8AC3-54C13990B16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03352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167</xdr:row>
      <xdr:rowOff>0</xdr:rowOff>
    </xdr:from>
    <xdr:ext cx="95250" cy="95250"/>
    <xdr:pic>
      <xdr:nvPicPr>
        <xdr:cNvPr id="226" name="Picture 225">
          <a:hlinkClick xmlns:r="http://schemas.openxmlformats.org/officeDocument/2006/relationships" r:id="rId2"/>
          <a:extLst>
            <a:ext uri="{FF2B5EF4-FFF2-40B4-BE49-F238E27FC236}">
              <a16:creationId xmlns:a16="http://schemas.microsoft.com/office/drawing/2014/main" id="{5BEE7006-8CF4-480A-9F06-9B7ACA36EFA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03352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168</xdr:row>
      <xdr:rowOff>0</xdr:rowOff>
    </xdr:from>
    <xdr:ext cx="95250" cy="95250"/>
    <xdr:pic>
      <xdr:nvPicPr>
        <xdr:cNvPr id="227" name="Picture 226">
          <a:hlinkClick xmlns:r="http://schemas.openxmlformats.org/officeDocument/2006/relationships" r:id="rId2"/>
          <a:extLst>
            <a:ext uri="{FF2B5EF4-FFF2-40B4-BE49-F238E27FC236}">
              <a16:creationId xmlns:a16="http://schemas.microsoft.com/office/drawing/2014/main" id="{3CB8CCD1-CD55-412E-9625-47812A09F39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0925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168</xdr:row>
      <xdr:rowOff>0</xdr:rowOff>
    </xdr:from>
    <xdr:ext cx="95250" cy="95250"/>
    <xdr:pic>
      <xdr:nvPicPr>
        <xdr:cNvPr id="228" name="Picture 227">
          <a:hlinkClick xmlns:r="http://schemas.openxmlformats.org/officeDocument/2006/relationships" r:id="rId2"/>
          <a:extLst>
            <a:ext uri="{FF2B5EF4-FFF2-40B4-BE49-F238E27FC236}">
              <a16:creationId xmlns:a16="http://schemas.microsoft.com/office/drawing/2014/main" id="{A40E4EAF-EEA8-4292-9361-3CCAD302E9E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0925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168</xdr:row>
      <xdr:rowOff>0</xdr:rowOff>
    </xdr:from>
    <xdr:ext cx="95250" cy="95250"/>
    <xdr:pic>
      <xdr:nvPicPr>
        <xdr:cNvPr id="229" name="Picture 228">
          <a:hlinkClick xmlns:r="http://schemas.openxmlformats.org/officeDocument/2006/relationships" r:id="rId4"/>
          <a:extLst>
            <a:ext uri="{FF2B5EF4-FFF2-40B4-BE49-F238E27FC236}">
              <a16:creationId xmlns:a16="http://schemas.microsoft.com/office/drawing/2014/main" id="{1A2E590D-D235-4117-BA7A-4B40060B8FF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0925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168</xdr:row>
      <xdr:rowOff>0</xdr:rowOff>
    </xdr:from>
    <xdr:ext cx="95250" cy="95250"/>
    <xdr:pic>
      <xdr:nvPicPr>
        <xdr:cNvPr id="230" name="Picture 229">
          <a:hlinkClick xmlns:r="http://schemas.openxmlformats.org/officeDocument/2006/relationships" r:id="rId4"/>
          <a:extLst>
            <a:ext uri="{FF2B5EF4-FFF2-40B4-BE49-F238E27FC236}">
              <a16:creationId xmlns:a16="http://schemas.microsoft.com/office/drawing/2014/main" id="{70E370D5-8D28-4319-9477-CB2EE81394C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0925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168</xdr:row>
      <xdr:rowOff>0</xdr:rowOff>
    </xdr:from>
    <xdr:ext cx="95250" cy="95250"/>
    <xdr:pic>
      <xdr:nvPicPr>
        <xdr:cNvPr id="231" name="Picture 230">
          <a:hlinkClick xmlns:r="http://schemas.openxmlformats.org/officeDocument/2006/relationships" r:id="rId4"/>
          <a:extLst>
            <a:ext uri="{FF2B5EF4-FFF2-40B4-BE49-F238E27FC236}">
              <a16:creationId xmlns:a16="http://schemas.microsoft.com/office/drawing/2014/main" id="{7B25A104-668B-4E0A-830C-0D24168D47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0925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168</xdr:row>
      <xdr:rowOff>0</xdr:rowOff>
    </xdr:from>
    <xdr:ext cx="95250" cy="95250"/>
    <xdr:pic>
      <xdr:nvPicPr>
        <xdr:cNvPr id="232" name="Picture 231">
          <a:hlinkClick xmlns:r="http://schemas.openxmlformats.org/officeDocument/2006/relationships" r:id="rId2"/>
          <a:extLst>
            <a:ext uri="{FF2B5EF4-FFF2-40B4-BE49-F238E27FC236}">
              <a16:creationId xmlns:a16="http://schemas.microsoft.com/office/drawing/2014/main" id="{A088B519-3AD9-4CD9-B1E8-778B11CA0A9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0925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168</xdr:row>
      <xdr:rowOff>0</xdr:rowOff>
    </xdr:from>
    <xdr:ext cx="95250" cy="95250"/>
    <xdr:pic>
      <xdr:nvPicPr>
        <xdr:cNvPr id="233" name="Picture 232">
          <a:hlinkClick xmlns:r="http://schemas.openxmlformats.org/officeDocument/2006/relationships" r:id="rId2"/>
          <a:extLst>
            <a:ext uri="{FF2B5EF4-FFF2-40B4-BE49-F238E27FC236}">
              <a16:creationId xmlns:a16="http://schemas.microsoft.com/office/drawing/2014/main" id="{A3E809FC-B539-4EA2-A4BD-4CE7B41AB06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0925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168</xdr:row>
      <xdr:rowOff>0</xdr:rowOff>
    </xdr:from>
    <xdr:ext cx="95250" cy="95250"/>
    <xdr:pic>
      <xdr:nvPicPr>
        <xdr:cNvPr id="234" name="Picture 233">
          <a:hlinkClick xmlns:r="http://schemas.openxmlformats.org/officeDocument/2006/relationships" r:id="rId2"/>
          <a:extLst>
            <a:ext uri="{FF2B5EF4-FFF2-40B4-BE49-F238E27FC236}">
              <a16:creationId xmlns:a16="http://schemas.microsoft.com/office/drawing/2014/main" id="{22107BEA-5D64-4CA8-9348-4A55E1DB20C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0925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168</xdr:row>
      <xdr:rowOff>0</xdr:rowOff>
    </xdr:from>
    <xdr:ext cx="95250" cy="95250"/>
    <xdr:pic>
      <xdr:nvPicPr>
        <xdr:cNvPr id="235" name="Picture 234">
          <a:hlinkClick xmlns:r="http://schemas.openxmlformats.org/officeDocument/2006/relationships" r:id="rId4"/>
          <a:extLst>
            <a:ext uri="{FF2B5EF4-FFF2-40B4-BE49-F238E27FC236}">
              <a16:creationId xmlns:a16="http://schemas.microsoft.com/office/drawing/2014/main" id="{424818A0-6503-4CE2-9CC0-C8D02D48F29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0925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168</xdr:row>
      <xdr:rowOff>0</xdr:rowOff>
    </xdr:from>
    <xdr:ext cx="95250" cy="95250"/>
    <xdr:pic>
      <xdr:nvPicPr>
        <xdr:cNvPr id="236" name="Picture 235">
          <a:hlinkClick xmlns:r="http://schemas.openxmlformats.org/officeDocument/2006/relationships" r:id="rId4"/>
          <a:extLst>
            <a:ext uri="{FF2B5EF4-FFF2-40B4-BE49-F238E27FC236}">
              <a16:creationId xmlns:a16="http://schemas.microsoft.com/office/drawing/2014/main" id="{11DE1D73-C12E-432D-98D3-24B0C756C2A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0925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168</xdr:row>
      <xdr:rowOff>0</xdr:rowOff>
    </xdr:from>
    <xdr:ext cx="95250" cy="95250"/>
    <xdr:pic>
      <xdr:nvPicPr>
        <xdr:cNvPr id="237" name="Picture 236">
          <a:hlinkClick xmlns:r="http://schemas.openxmlformats.org/officeDocument/2006/relationships" r:id="rId4"/>
          <a:extLst>
            <a:ext uri="{FF2B5EF4-FFF2-40B4-BE49-F238E27FC236}">
              <a16:creationId xmlns:a16="http://schemas.microsoft.com/office/drawing/2014/main" id="{068DA7A2-DAC0-4B05-8A16-7E1011A8CE0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0925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168</xdr:row>
      <xdr:rowOff>0</xdr:rowOff>
    </xdr:from>
    <xdr:ext cx="95250" cy="95250"/>
    <xdr:pic>
      <xdr:nvPicPr>
        <xdr:cNvPr id="238" name="Picture 237">
          <a:hlinkClick xmlns:r="http://schemas.openxmlformats.org/officeDocument/2006/relationships" r:id="rId2"/>
          <a:extLst>
            <a:ext uri="{FF2B5EF4-FFF2-40B4-BE49-F238E27FC236}">
              <a16:creationId xmlns:a16="http://schemas.microsoft.com/office/drawing/2014/main" id="{A657D052-2DFD-418F-A006-3B6699923F5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09257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169</xdr:row>
      <xdr:rowOff>0</xdr:rowOff>
    </xdr:from>
    <xdr:ext cx="95250" cy="95250"/>
    <xdr:pic>
      <xdr:nvPicPr>
        <xdr:cNvPr id="239" name="Picture 238">
          <a:hlinkClick xmlns:r="http://schemas.openxmlformats.org/officeDocument/2006/relationships" r:id="rId2"/>
          <a:extLst>
            <a:ext uri="{FF2B5EF4-FFF2-40B4-BE49-F238E27FC236}">
              <a16:creationId xmlns:a16="http://schemas.microsoft.com/office/drawing/2014/main" id="{15568197-1928-4F50-A4F2-C3E836C9288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131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169</xdr:row>
      <xdr:rowOff>0</xdr:rowOff>
    </xdr:from>
    <xdr:ext cx="95250" cy="95250"/>
    <xdr:pic>
      <xdr:nvPicPr>
        <xdr:cNvPr id="240" name="Picture 239">
          <a:hlinkClick xmlns:r="http://schemas.openxmlformats.org/officeDocument/2006/relationships" r:id="rId2"/>
          <a:extLst>
            <a:ext uri="{FF2B5EF4-FFF2-40B4-BE49-F238E27FC236}">
              <a16:creationId xmlns:a16="http://schemas.microsoft.com/office/drawing/2014/main" id="{3A189067-107B-4165-9DF5-DFB7BBAD160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131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169</xdr:row>
      <xdr:rowOff>0</xdr:rowOff>
    </xdr:from>
    <xdr:ext cx="95250" cy="95250"/>
    <xdr:pic>
      <xdr:nvPicPr>
        <xdr:cNvPr id="241" name="Picture 240">
          <a:hlinkClick xmlns:r="http://schemas.openxmlformats.org/officeDocument/2006/relationships" r:id="rId4"/>
          <a:extLst>
            <a:ext uri="{FF2B5EF4-FFF2-40B4-BE49-F238E27FC236}">
              <a16:creationId xmlns:a16="http://schemas.microsoft.com/office/drawing/2014/main" id="{EE3DF350-3102-4B2E-8197-B599BE831D8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131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169</xdr:row>
      <xdr:rowOff>0</xdr:rowOff>
    </xdr:from>
    <xdr:ext cx="95250" cy="95250"/>
    <xdr:pic>
      <xdr:nvPicPr>
        <xdr:cNvPr id="242" name="Picture 241">
          <a:hlinkClick xmlns:r="http://schemas.openxmlformats.org/officeDocument/2006/relationships" r:id="rId4"/>
          <a:extLst>
            <a:ext uri="{FF2B5EF4-FFF2-40B4-BE49-F238E27FC236}">
              <a16:creationId xmlns:a16="http://schemas.microsoft.com/office/drawing/2014/main" id="{57DE0FBC-FA13-429E-B775-D20268105EA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131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169</xdr:row>
      <xdr:rowOff>0</xdr:rowOff>
    </xdr:from>
    <xdr:ext cx="95250" cy="95250"/>
    <xdr:pic>
      <xdr:nvPicPr>
        <xdr:cNvPr id="243" name="Picture 242">
          <a:hlinkClick xmlns:r="http://schemas.openxmlformats.org/officeDocument/2006/relationships" r:id="rId4"/>
          <a:extLst>
            <a:ext uri="{FF2B5EF4-FFF2-40B4-BE49-F238E27FC236}">
              <a16:creationId xmlns:a16="http://schemas.microsoft.com/office/drawing/2014/main" id="{5C4CE83D-BE61-440A-AC15-4099D258D70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131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169</xdr:row>
      <xdr:rowOff>0</xdr:rowOff>
    </xdr:from>
    <xdr:ext cx="95250" cy="95250"/>
    <xdr:pic>
      <xdr:nvPicPr>
        <xdr:cNvPr id="244" name="Picture 243">
          <a:hlinkClick xmlns:r="http://schemas.openxmlformats.org/officeDocument/2006/relationships" r:id="rId2"/>
          <a:extLst>
            <a:ext uri="{FF2B5EF4-FFF2-40B4-BE49-F238E27FC236}">
              <a16:creationId xmlns:a16="http://schemas.microsoft.com/office/drawing/2014/main" id="{CA3D78DB-7D29-4BEB-B5CD-4EACD265A69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131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169</xdr:row>
      <xdr:rowOff>0</xdr:rowOff>
    </xdr:from>
    <xdr:ext cx="95250" cy="95250"/>
    <xdr:pic>
      <xdr:nvPicPr>
        <xdr:cNvPr id="245" name="Picture 244">
          <a:hlinkClick xmlns:r="http://schemas.openxmlformats.org/officeDocument/2006/relationships" r:id="rId2"/>
          <a:extLst>
            <a:ext uri="{FF2B5EF4-FFF2-40B4-BE49-F238E27FC236}">
              <a16:creationId xmlns:a16="http://schemas.microsoft.com/office/drawing/2014/main" id="{931D62E1-81C8-4B6E-8207-331DEA788C6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131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169</xdr:row>
      <xdr:rowOff>0</xdr:rowOff>
    </xdr:from>
    <xdr:ext cx="95250" cy="95250"/>
    <xdr:pic>
      <xdr:nvPicPr>
        <xdr:cNvPr id="246" name="Picture 245">
          <a:hlinkClick xmlns:r="http://schemas.openxmlformats.org/officeDocument/2006/relationships" r:id="rId2"/>
          <a:extLst>
            <a:ext uri="{FF2B5EF4-FFF2-40B4-BE49-F238E27FC236}">
              <a16:creationId xmlns:a16="http://schemas.microsoft.com/office/drawing/2014/main" id="{B5A40C68-86F0-447B-BB91-E47B9DA1760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131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169</xdr:row>
      <xdr:rowOff>0</xdr:rowOff>
    </xdr:from>
    <xdr:ext cx="95250" cy="95250"/>
    <xdr:pic>
      <xdr:nvPicPr>
        <xdr:cNvPr id="247" name="Picture 246">
          <a:hlinkClick xmlns:r="http://schemas.openxmlformats.org/officeDocument/2006/relationships" r:id="rId4"/>
          <a:extLst>
            <a:ext uri="{FF2B5EF4-FFF2-40B4-BE49-F238E27FC236}">
              <a16:creationId xmlns:a16="http://schemas.microsoft.com/office/drawing/2014/main" id="{6096B72A-5BA0-4D2A-83D7-44D80A097B1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131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169</xdr:row>
      <xdr:rowOff>0</xdr:rowOff>
    </xdr:from>
    <xdr:ext cx="95250" cy="95250"/>
    <xdr:pic>
      <xdr:nvPicPr>
        <xdr:cNvPr id="248" name="Picture 247">
          <a:hlinkClick xmlns:r="http://schemas.openxmlformats.org/officeDocument/2006/relationships" r:id="rId4"/>
          <a:extLst>
            <a:ext uri="{FF2B5EF4-FFF2-40B4-BE49-F238E27FC236}">
              <a16:creationId xmlns:a16="http://schemas.microsoft.com/office/drawing/2014/main" id="{25E24322-4971-4249-9392-F1CC8629176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131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169</xdr:row>
      <xdr:rowOff>0</xdr:rowOff>
    </xdr:from>
    <xdr:ext cx="95250" cy="95250"/>
    <xdr:pic>
      <xdr:nvPicPr>
        <xdr:cNvPr id="249" name="Picture 248">
          <a:hlinkClick xmlns:r="http://schemas.openxmlformats.org/officeDocument/2006/relationships" r:id="rId4"/>
          <a:extLst>
            <a:ext uri="{FF2B5EF4-FFF2-40B4-BE49-F238E27FC236}">
              <a16:creationId xmlns:a16="http://schemas.microsoft.com/office/drawing/2014/main" id="{337118D5-A908-430F-99A7-9EFB45AA30B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131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169</xdr:row>
      <xdr:rowOff>0</xdr:rowOff>
    </xdr:from>
    <xdr:ext cx="95250" cy="95250"/>
    <xdr:pic>
      <xdr:nvPicPr>
        <xdr:cNvPr id="250" name="Picture 249">
          <a:hlinkClick xmlns:r="http://schemas.openxmlformats.org/officeDocument/2006/relationships" r:id="rId2"/>
          <a:extLst>
            <a:ext uri="{FF2B5EF4-FFF2-40B4-BE49-F238E27FC236}">
              <a16:creationId xmlns:a16="http://schemas.microsoft.com/office/drawing/2014/main" id="{06B2DDA0-CE38-4D48-B0EB-067DE469AAC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131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170</xdr:row>
      <xdr:rowOff>0</xdr:rowOff>
    </xdr:from>
    <xdr:ext cx="95250" cy="95250"/>
    <xdr:pic>
      <xdr:nvPicPr>
        <xdr:cNvPr id="251" name="Picture 250">
          <a:hlinkClick xmlns:r="http://schemas.openxmlformats.org/officeDocument/2006/relationships" r:id="rId2"/>
          <a:extLst>
            <a:ext uri="{FF2B5EF4-FFF2-40B4-BE49-F238E27FC236}">
              <a16:creationId xmlns:a16="http://schemas.microsoft.com/office/drawing/2014/main" id="{4A404DF8-51BA-419D-94D8-298FB54DC71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1910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170</xdr:row>
      <xdr:rowOff>0</xdr:rowOff>
    </xdr:from>
    <xdr:ext cx="95250" cy="95250"/>
    <xdr:pic>
      <xdr:nvPicPr>
        <xdr:cNvPr id="252" name="Picture 251">
          <a:hlinkClick xmlns:r="http://schemas.openxmlformats.org/officeDocument/2006/relationships" r:id="rId2"/>
          <a:extLst>
            <a:ext uri="{FF2B5EF4-FFF2-40B4-BE49-F238E27FC236}">
              <a16:creationId xmlns:a16="http://schemas.microsoft.com/office/drawing/2014/main" id="{258A35A1-4A93-4827-A798-84DC25296EE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1910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170</xdr:row>
      <xdr:rowOff>0</xdr:rowOff>
    </xdr:from>
    <xdr:ext cx="95250" cy="95250"/>
    <xdr:pic>
      <xdr:nvPicPr>
        <xdr:cNvPr id="253" name="Picture 252">
          <a:hlinkClick xmlns:r="http://schemas.openxmlformats.org/officeDocument/2006/relationships" r:id="rId4"/>
          <a:extLst>
            <a:ext uri="{FF2B5EF4-FFF2-40B4-BE49-F238E27FC236}">
              <a16:creationId xmlns:a16="http://schemas.microsoft.com/office/drawing/2014/main" id="{895F9667-1FF5-456E-9B04-3E982653E0D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1910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170</xdr:row>
      <xdr:rowOff>0</xdr:rowOff>
    </xdr:from>
    <xdr:ext cx="95250" cy="95250"/>
    <xdr:pic>
      <xdr:nvPicPr>
        <xdr:cNvPr id="254" name="Picture 253">
          <a:hlinkClick xmlns:r="http://schemas.openxmlformats.org/officeDocument/2006/relationships" r:id="rId4"/>
          <a:extLst>
            <a:ext uri="{FF2B5EF4-FFF2-40B4-BE49-F238E27FC236}">
              <a16:creationId xmlns:a16="http://schemas.microsoft.com/office/drawing/2014/main" id="{902E108D-BE47-4968-879B-7712FC7672F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1910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170</xdr:row>
      <xdr:rowOff>0</xdr:rowOff>
    </xdr:from>
    <xdr:ext cx="95250" cy="95250"/>
    <xdr:pic>
      <xdr:nvPicPr>
        <xdr:cNvPr id="255" name="Picture 254">
          <a:hlinkClick xmlns:r="http://schemas.openxmlformats.org/officeDocument/2006/relationships" r:id="rId4"/>
          <a:extLst>
            <a:ext uri="{FF2B5EF4-FFF2-40B4-BE49-F238E27FC236}">
              <a16:creationId xmlns:a16="http://schemas.microsoft.com/office/drawing/2014/main" id="{65F0BE81-69F9-43F9-A5CF-662B72CF199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1910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170</xdr:row>
      <xdr:rowOff>0</xdr:rowOff>
    </xdr:from>
    <xdr:ext cx="95250" cy="95250"/>
    <xdr:pic>
      <xdr:nvPicPr>
        <xdr:cNvPr id="256" name="Picture 255">
          <a:hlinkClick xmlns:r="http://schemas.openxmlformats.org/officeDocument/2006/relationships" r:id="rId2"/>
          <a:extLst>
            <a:ext uri="{FF2B5EF4-FFF2-40B4-BE49-F238E27FC236}">
              <a16:creationId xmlns:a16="http://schemas.microsoft.com/office/drawing/2014/main" id="{5596F93E-C708-4FD3-88DC-C5D4028C400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1910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170</xdr:row>
      <xdr:rowOff>0</xdr:rowOff>
    </xdr:from>
    <xdr:ext cx="95250" cy="95250"/>
    <xdr:pic>
      <xdr:nvPicPr>
        <xdr:cNvPr id="257" name="Picture 256">
          <a:hlinkClick xmlns:r="http://schemas.openxmlformats.org/officeDocument/2006/relationships" r:id="rId2"/>
          <a:extLst>
            <a:ext uri="{FF2B5EF4-FFF2-40B4-BE49-F238E27FC236}">
              <a16:creationId xmlns:a16="http://schemas.microsoft.com/office/drawing/2014/main" id="{F343523D-F139-4B65-BE2E-18D8149E630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1910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170</xdr:row>
      <xdr:rowOff>0</xdr:rowOff>
    </xdr:from>
    <xdr:ext cx="95250" cy="95250"/>
    <xdr:pic>
      <xdr:nvPicPr>
        <xdr:cNvPr id="258" name="Picture 257">
          <a:hlinkClick xmlns:r="http://schemas.openxmlformats.org/officeDocument/2006/relationships" r:id="rId2"/>
          <a:extLst>
            <a:ext uri="{FF2B5EF4-FFF2-40B4-BE49-F238E27FC236}">
              <a16:creationId xmlns:a16="http://schemas.microsoft.com/office/drawing/2014/main" id="{E19BE095-7581-46E5-9D8A-7DF44B21D98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1910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170</xdr:row>
      <xdr:rowOff>0</xdr:rowOff>
    </xdr:from>
    <xdr:ext cx="95250" cy="95250"/>
    <xdr:pic>
      <xdr:nvPicPr>
        <xdr:cNvPr id="259" name="Picture 258">
          <a:hlinkClick xmlns:r="http://schemas.openxmlformats.org/officeDocument/2006/relationships" r:id="rId4"/>
          <a:extLst>
            <a:ext uri="{FF2B5EF4-FFF2-40B4-BE49-F238E27FC236}">
              <a16:creationId xmlns:a16="http://schemas.microsoft.com/office/drawing/2014/main" id="{E7CC72D0-720B-4364-A43D-06BE682254E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1910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170</xdr:row>
      <xdr:rowOff>0</xdr:rowOff>
    </xdr:from>
    <xdr:ext cx="95250" cy="95250"/>
    <xdr:pic>
      <xdr:nvPicPr>
        <xdr:cNvPr id="260" name="Picture 259">
          <a:hlinkClick xmlns:r="http://schemas.openxmlformats.org/officeDocument/2006/relationships" r:id="rId4"/>
          <a:extLst>
            <a:ext uri="{FF2B5EF4-FFF2-40B4-BE49-F238E27FC236}">
              <a16:creationId xmlns:a16="http://schemas.microsoft.com/office/drawing/2014/main" id="{D3AFDFBA-DE9C-49F5-885C-C0B1FA3EC93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1910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170</xdr:row>
      <xdr:rowOff>0</xdr:rowOff>
    </xdr:from>
    <xdr:ext cx="95250" cy="95250"/>
    <xdr:pic>
      <xdr:nvPicPr>
        <xdr:cNvPr id="261" name="Picture 260">
          <a:hlinkClick xmlns:r="http://schemas.openxmlformats.org/officeDocument/2006/relationships" r:id="rId4"/>
          <a:extLst>
            <a:ext uri="{FF2B5EF4-FFF2-40B4-BE49-F238E27FC236}">
              <a16:creationId xmlns:a16="http://schemas.microsoft.com/office/drawing/2014/main" id="{3A636DA0-C80E-47DD-BB2F-B596EEBFEB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1910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170</xdr:row>
      <xdr:rowOff>0</xdr:rowOff>
    </xdr:from>
    <xdr:ext cx="95250" cy="95250"/>
    <xdr:pic>
      <xdr:nvPicPr>
        <xdr:cNvPr id="262" name="Picture 261">
          <a:hlinkClick xmlns:r="http://schemas.openxmlformats.org/officeDocument/2006/relationships" r:id="rId2"/>
          <a:extLst>
            <a:ext uri="{FF2B5EF4-FFF2-40B4-BE49-F238E27FC236}">
              <a16:creationId xmlns:a16="http://schemas.microsoft.com/office/drawing/2014/main" id="{BB266E21-F741-4EB6-9756-F7A27CC852F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19100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171</xdr:row>
      <xdr:rowOff>0</xdr:rowOff>
    </xdr:from>
    <xdr:ext cx="95250" cy="95250"/>
    <xdr:pic>
      <xdr:nvPicPr>
        <xdr:cNvPr id="263" name="Picture 262">
          <a:hlinkClick xmlns:r="http://schemas.openxmlformats.org/officeDocument/2006/relationships" r:id="rId2"/>
          <a:extLst>
            <a:ext uri="{FF2B5EF4-FFF2-40B4-BE49-F238E27FC236}">
              <a16:creationId xmlns:a16="http://schemas.microsoft.com/office/drawing/2014/main" id="{F9FD7951-1717-4B6D-8DA7-D153B39B59B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2303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171</xdr:row>
      <xdr:rowOff>0</xdr:rowOff>
    </xdr:from>
    <xdr:ext cx="95250" cy="95250"/>
    <xdr:pic>
      <xdr:nvPicPr>
        <xdr:cNvPr id="264" name="Picture 263">
          <a:hlinkClick xmlns:r="http://schemas.openxmlformats.org/officeDocument/2006/relationships" r:id="rId2"/>
          <a:extLst>
            <a:ext uri="{FF2B5EF4-FFF2-40B4-BE49-F238E27FC236}">
              <a16:creationId xmlns:a16="http://schemas.microsoft.com/office/drawing/2014/main" id="{AA55AB8F-867B-4B99-A306-3AAA4428716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2303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171</xdr:row>
      <xdr:rowOff>0</xdr:rowOff>
    </xdr:from>
    <xdr:ext cx="95250" cy="95250"/>
    <xdr:pic>
      <xdr:nvPicPr>
        <xdr:cNvPr id="265" name="Picture 264">
          <a:hlinkClick xmlns:r="http://schemas.openxmlformats.org/officeDocument/2006/relationships" r:id="rId4"/>
          <a:extLst>
            <a:ext uri="{FF2B5EF4-FFF2-40B4-BE49-F238E27FC236}">
              <a16:creationId xmlns:a16="http://schemas.microsoft.com/office/drawing/2014/main" id="{5C7FC343-9424-4926-8A15-1584C75EDE3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2303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171</xdr:row>
      <xdr:rowOff>0</xdr:rowOff>
    </xdr:from>
    <xdr:ext cx="95250" cy="95250"/>
    <xdr:pic>
      <xdr:nvPicPr>
        <xdr:cNvPr id="266" name="Picture 265">
          <a:hlinkClick xmlns:r="http://schemas.openxmlformats.org/officeDocument/2006/relationships" r:id="rId4"/>
          <a:extLst>
            <a:ext uri="{FF2B5EF4-FFF2-40B4-BE49-F238E27FC236}">
              <a16:creationId xmlns:a16="http://schemas.microsoft.com/office/drawing/2014/main" id="{ABF5083A-4499-43CE-8B05-1869E747534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2303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171</xdr:row>
      <xdr:rowOff>0</xdr:rowOff>
    </xdr:from>
    <xdr:ext cx="95250" cy="95250"/>
    <xdr:pic>
      <xdr:nvPicPr>
        <xdr:cNvPr id="267" name="Picture 266">
          <a:hlinkClick xmlns:r="http://schemas.openxmlformats.org/officeDocument/2006/relationships" r:id="rId4"/>
          <a:extLst>
            <a:ext uri="{FF2B5EF4-FFF2-40B4-BE49-F238E27FC236}">
              <a16:creationId xmlns:a16="http://schemas.microsoft.com/office/drawing/2014/main" id="{7AF98E8B-D3A7-4A3D-9EFE-9E5745EAEB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2303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171</xdr:row>
      <xdr:rowOff>0</xdr:rowOff>
    </xdr:from>
    <xdr:ext cx="95250" cy="95250"/>
    <xdr:pic>
      <xdr:nvPicPr>
        <xdr:cNvPr id="268" name="Picture 267">
          <a:hlinkClick xmlns:r="http://schemas.openxmlformats.org/officeDocument/2006/relationships" r:id="rId2"/>
          <a:extLst>
            <a:ext uri="{FF2B5EF4-FFF2-40B4-BE49-F238E27FC236}">
              <a16:creationId xmlns:a16="http://schemas.microsoft.com/office/drawing/2014/main" id="{DD0739A7-F8B6-4B78-9899-44DD1A1DF35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2303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171</xdr:row>
      <xdr:rowOff>0</xdr:rowOff>
    </xdr:from>
    <xdr:ext cx="95250" cy="95250"/>
    <xdr:pic>
      <xdr:nvPicPr>
        <xdr:cNvPr id="269" name="Picture 268">
          <a:hlinkClick xmlns:r="http://schemas.openxmlformats.org/officeDocument/2006/relationships" r:id="rId2"/>
          <a:extLst>
            <a:ext uri="{FF2B5EF4-FFF2-40B4-BE49-F238E27FC236}">
              <a16:creationId xmlns:a16="http://schemas.microsoft.com/office/drawing/2014/main" id="{CF656F13-1453-4287-928E-1CA7F3C435E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2303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171</xdr:row>
      <xdr:rowOff>0</xdr:rowOff>
    </xdr:from>
    <xdr:ext cx="95250" cy="95250"/>
    <xdr:pic>
      <xdr:nvPicPr>
        <xdr:cNvPr id="270" name="Picture 269">
          <a:hlinkClick xmlns:r="http://schemas.openxmlformats.org/officeDocument/2006/relationships" r:id="rId2"/>
          <a:extLst>
            <a:ext uri="{FF2B5EF4-FFF2-40B4-BE49-F238E27FC236}">
              <a16:creationId xmlns:a16="http://schemas.microsoft.com/office/drawing/2014/main" id="{B3E34833-43CC-44DD-B4FC-19A9181C63B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2303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171</xdr:row>
      <xdr:rowOff>0</xdr:rowOff>
    </xdr:from>
    <xdr:ext cx="95250" cy="95250"/>
    <xdr:pic>
      <xdr:nvPicPr>
        <xdr:cNvPr id="271" name="Picture 270">
          <a:hlinkClick xmlns:r="http://schemas.openxmlformats.org/officeDocument/2006/relationships" r:id="rId4"/>
          <a:extLst>
            <a:ext uri="{FF2B5EF4-FFF2-40B4-BE49-F238E27FC236}">
              <a16:creationId xmlns:a16="http://schemas.microsoft.com/office/drawing/2014/main" id="{5D895F95-D075-4064-BBF3-D0080DB5E37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2303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171</xdr:row>
      <xdr:rowOff>0</xdr:rowOff>
    </xdr:from>
    <xdr:ext cx="95250" cy="95250"/>
    <xdr:pic>
      <xdr:nvPicPr>
        <xdr:cNvPr id="272" name="Picture 271">
          <a:hlinkClick xmlns:r="http://schemas.openxmlformats.org/officeDocument/2006/relationships" r:id="rId4"/>
          <a:extLst>
            <a:ext uri="{FF2B5EF4-FFF2-40B4-BE49-F238E27FC236}">
              <a16:creationId xmlns:a16="http://schemas.microsoft.com/office/drawing/2014/main" id="{C7FD1B55-2A18-42E6-BA7D-6F7C6960108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2303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171</xdr:row>
      <xdr:rowOff>0</xdr:rowOff>
    </xdr:from>
    <xdr:ext cx="95250" cy="95250"/>
    <xdr:pic>
      <xdr:nvPicPr>
        <xdr:cNvPr id="273" name="Picture 272">
          <a:hlinkClick xmlns:r="http://schemas.openxmlformats.org/officeDocument/2006/relationships" r:id="rId4"/>
          <a:extLst>
            <a:ext uri="{FF2B5EF4-FFF2-40B4-BE49-F238E27FC236}">
              <a16:creationId xmlns:a16="http://schemas.microsoft.com/office/drawing/2014/main" id="{665C9163-8F7E-41AA-8FE7-29AF40636CF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2303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171</xdr:row>
      <xdr:rowOff>0</xdr:rowOff>
    </xdr:from>
    <xdr:ext cx="95250" cy="95250"/>
    <xdr:pic>
      <xdr:nvPicPr>
        <xdr:cNvPr id="274" name="Picture 273">
          <a:hlinkClick xmlns:r="http://schemas.openxmlformats.org/officeDocument/2006/relationships" r:id="rId2"/>
          <a:extLst>
            <a:ext uri="{FF2B5EF4-FFF2-40B4-BE49-F238E27FC236}">
              <a16:creationId xmlns:a16="http://schemas.microsoft.com/office/drawing/2014/main" id="{12F3FC9C-7067-434F-8F78-0A66F003F1F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23037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172</xdr:row>
      <xdr:rowOff>0</xdr:rowOff>
    </xdr:from>
    <xdr:ext cx="95250" cy="95250"/>
    <xdr:pic>
      <xdr:nvPicPr>
        <xdr:cNvPr id="275" name="Picture 274">
          <a:hlinkClick xmlns:r="http://schemas.openxmlformats.org/officeDocument/2006/relationships" r:id="rId2"/>
          <a:extLst>
            <a:ext uri="{FF2B5EF4-FFF2-40B4-BE49-F238E27FC236}">
              <a16:creationId xmlns:a16="http://schemas.microsoft.com/office/drawing/2014/main" id="{42BF9E07-460B-45FF-990E-26286E4A317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2697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172</xdr:row>
      <xdr:rowOff>0</xdr:rowOff>
    </xdr:from>
    <xdr:ext cx="95250" cy="95250"/>
    <xdr:pic>
      <xdr:nvPicPr>
        <xdr:cNvPr id="276" name="Picture 275">
          <a:hlinkClick xmlns:r="http://schemas.openxmlformats.org/officeDocument/2006/relationships" r:id="rId2"/>
          <a:extLst>
            <a:ext uri="{FF2B5EF4-FFF2-40B4-BE49-F238E27FC236}">
              <a16:creationId xmlns:a16="http://schemas.microsoft.com/office/drawing/2014/main" id="{2648557C-7D5C-4516-8EF1-5744DF0CB3F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2697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172</xdr:row>
      <xdr:rowOff>0</xdr:rowOff>
    </xdr:from>
    <xdr:ext cx="95250" cy="95250"/>
    <xdr:pic>
      <xdr:nvPicPr>
        <xdr:cNvPr id="277" name="Picture 276">
          <a:hlinkClick xmlns:r="http://schemas.openxmlformats.org/officeDocument/2006/relationships" r:id="rId4"/>
          <a:extLst>
            <a:ext uri="{FF2B5EF4-FFF2-40B4-BE49-F238E27FC236}">
              <a16:creationId xmlns:a16="http://schemas.microsoft.com/office/drawing/2014/main" id="{C4435FA3-D9B4-4ECC-B42F-61476E49875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2697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172</xdr:row>
      <xdr:rowOff>0</xdr:rowOff>
    </xdr:from>
    <xdr:ext cx="95250" cy="95250"/>
    <xdr:pic>
      <xdr:nvPicPr>
        <xdr:cNvPr id="278" name="Picture 277">
          <a:hlinkClick xmlns:r="http://schemas.openxmlformats.org/officeDocument/2006/relationships" r:id="rId4"/>
          <a:extLst>
            <a:ext uri="{FF2B5EF4-FFF2-40B4-BE49-F238E27FC236}">
              <a16:creationId xmlns:a16="http://schemas.microsoft.com/office/drawing/2014/main" id="{0A3C727A-5D38-45CA-AB47-7338DD6F9E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2697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172</xdr:row>
      <xdr:rowOff>0</xdr:rowOff>
    </xdr:from>
    <xdr:ext cx="95250" cy="95250"/>
    <xdr:pic>
      <xdr:nvPicPr>
        <xdr:cNvPr id="279" name="Picture 278">
          <a:hlinkClick xmlns:r="http://schemas.openxmlformats.org/officeDocument/2006/relationships" r:id="rId4"/>
          <a:extLst>
            <a:ext uri="{FF2B5EF4-FFF2-40B4-BE49-F238E27FC236}">
              <a16:creationId xmlns:a16="http://schemas.microsoft.com/office/drawing/2014/main" id="{2B59D343-3FB0-4059-8824-ADF125D947F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2697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172</xdr:row>
      <xdr:rowOff>0</xdr:rowOff>
    </xdr:from>
    <xdr:ext cx="95250" cy="95250"/>
    <xdr:pic>
      <xdr:nvPicPr>
        <xdr:cNvPr id="280" name="Picture 279">
          <a:hlinkClick xmlns:r="http://schemas.openxmlformats.org/officeDocument/2006/relationships" r:id="rId2"/>
          <a:extLst>
            <a:ext uri="{FF2B5EF4-FFF2-40B4-BE49-F238E27FC236}">
              <a16:creationId xmlns:a16="http://schemas.microsoft.com/office/drawing/2014/main" id="{247A6A1E-E806-4677-9050-382CBBBD083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2697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172</xdr:row>
      <xdr:rowOff>0</xdr:rowOff>
    </xdr:from>
    <xdr:ext cx="95250" cy="95250"/>
    <xdr:pic>
      <xdr:nvPicPr>
        <xdr:cNvPr id="281" name="Picture 280">
          <a:hlinkClick xmlns:r="http://schemas.openxmlformats.org/officeDocument/2006/relationships" r:id="rId2"/>
          <a:extLst>
            <a:ext uri="{FF2B5EF4-FFF2-40B4-BE49-F238E27FC236}">
              <a16:creationId xmlns:a16="http://schemas.microsoft.com/office/drawing/2014/main" id="{42EEA6F2-0BCD-47E2-B4F2-1454FFD69B0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2697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172</xdr:row>
      <xdr:rowOff>0</xdr:rowOff>
    </xdr:from>
    <xdr:ext cx="95250" cy="95250"/>
    <xdr:pic>
      <xdr:nvPicPr>
        <xdr:cNvPr id="282" name="Picture 281">
          <a:hlinkClick xmlns:r="http://schemas.openxmlformats.org/officeDocument/2006/relationships" r:id="rId2"/>
          <a:extLst>
            <a:ext uri="{FF2B5EF4-FFF2-40B4-BE49-F238E27FC236}">
              <a16:creationId xmlns:a16="http://schemas.microsoft.com/office/drawing/2014/main" id="{BEE04DEA-9192-407A-828E-24C897C7C55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2697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172</xdr:row>
      <xdr:rowOff>0</xdr:rowOff>
    </xdr:from>
    <xdr:ext cx="95250" cy="95250"/>
    <xdr:pic>
      <xdr:nvPicPr>
        <xdr:cNvPr id="283" name="Picture 282">
          <a:hlinkClick xmlns:r="http://schemas.openxmlformats.org/officeDocument/2006/relationships" r:id="rId4"/>
          <a:extLst>
            <a:ext uri="{FF2B5EF4-FFF2-40B4-BE49-F238E27FC236}">
              <a16:creationId xmlns:a16="http://schemas.microsoft.com/office/drawing/2014/main" id="{C9A8F2CF-555D-4CB5-9169-F59FA87BD15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2697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172</xdr:row>
      <xdr:rowOff>0</xdr:rowOff>
    </xdr:from>
    <xdr:ext cx="95250" cy="95250"/>
    <xdr:pic>
      <xdr:nvPicPr>
        <xdr:cNvPr id="284" name="Picture 283">
          <a:hlinkClick xmlns:r="http://schemas.openxmlformats.org/officeDocument/2006/relationships" r:id="rId4"/>
          <a:extLst>
            <a:ext uri="{FF2B5EF4-FFF2-40B4-BE49-F238E27FC236}">
              <a16:creationId xmlns:a16="http://schemas.microsoft.com/office/drawing/2014/main" id="{6211F84A-9AFD-44C9-A68B-711B7D6B6C8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2697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172</xdr:row>
      <xdr:rowOff>0</xdr:rowOff>
    </xdr:from>
    <xdr:ext cx="95250" cy="95250"/>
    <xdr:pic>
      <xdr:nvPicPr>
        <xdr:cNvPr id="285" name="Picture 284">
          <a:hlinkClick xmlns:r="http://schemas.openxmlformats.org/officeDocument/2006/relationships" r:id="rId4"/>
          <a:extLst>
            <a:ext uri="{FF2B5EF4-FFF2-40B4-BE49-F238E27FC236}">
              <a16:creationId xmlns:a16="http://schemas.microsoft.com/office/drawing/2014/main" id="{B50BE64A-64B9-4AC6-A1FA-242E36A7B31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2697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172</xdr:row>
      <xdr:rowOff>0</xdr:rowOff>
    </xdr:from>
    <xdr:ext cx="95250" cy="95250"/>
    <xdr:pic>
      <xdr:nvPicPr>
        <xdr:cNvPr id="286" name="Picture 285">
          <a:hlinkClick xmlns:r="http://schemas.openxmlformats.org/officeDocument/2006/relationships" r:id="rId2"/>
          <a:extLst>
            <a:ext uri="{FF2B5EF4-FFF2-40B4-BE49-F238E27FC236}">
              <a16:creationId xmlns:a16="http://schemas.microsoft.com/office/drawing/2014/main" id="{D158B70B-28F3-4601-8377-B04FB987380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26974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173</xdr:row>
      <xdr:rowOff>0</xdr:rowOff>
    </xdr:from>
    <xdr:ext cx="95250" cy="95250"/>
    <xdr:pic>
      <xdr:nvPicPr>
        <xdr:cNvPr id="287" name="Picture 286">
          <a:hlinkClick xmlns:r="http://schemas.openxmlformats.org/officeDocument/2006/relationships" r:id="rId2"/>
          <a:extLst>
            <a:ext uri="{FF2B5EF4-FFF2-40B4-BE49-F238E27FC236}">
              <a16:creationId xmlns:a16="http://schemas.microsoft.com/office/drawing/2014/main" id="{7EC0FF9F-9ABC-4C35-8C3E-7BEAA925172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3091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173</xdr:row>
      <xdr:rowOff>0</xdr:rowOff>
    </xdr:from>
    <xdr:ext cx="95250" cy="95250"/>
    <xdr:pic>
      <xdr:nvPicPr>
        <xdr:cNvPr id="288" name="Picture 287">
          <a:hlinkClick xmlns:r="http://schemas.openxmlformats.org/officeDocument/2006/relationships" r:id="rId2"/>
          <a:extLst>
            <a:ext uri="{FF2B5EF4-FFF2-40B4-BE49-F238E27FC236}">
              <a16:creationId xmlns:a16="http://schemas.microsoft.com/office/drawing/2014/main" id="{47A95BA5-F3B5-4E88-8095-CD430F5332B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3091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173</xdr:row>
      <xdr:rowOff>0</xdr:rowOff>
    </xdr:from>
    <xdr:ext cx="95250" cy="95250"/>
    <xdr:pic>
      <xdr:nvPicPr>
        <xdr:cNvPr id="289" name="Picture 288">
          <a:hlinkClick xmlns:r="http://schemas.openxmlformats.org/officeDocument/2006/relationships" r:id="rId4"/>
          <a:extLst>
            <a:ext uri="{FF2B5EF4-FFF2-40B4-BE49-F238E27FC236}">
              <a16:creationId xmlns:a16="http://schemas.microsoft.com/office/drawing/2014/main" id="{8976BA8B-8E57-49EF-B7CF-5FAE4FEC543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3091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173</xdr:row>
      <xdr:rowOff>0</xdr:rowOff>
    </xdr:from>
    <xdr:ext cx="95250" cy="95250"/>
    <xdr:pic>
      <xdr:nvPicPr>
        <xdr:cNvPr id="290" name="Picture 289">
          <a:hlinkClick xmlns:r="http://schemas.openxmlformats.org/officeDocument/2006/relationships" r:id="rId4"/>
          <a:extLst>
            <a:ext uri="{FF2B5EF4-FFF2-40B4-BE49-F238E27FC236}">
              <a16:creationId xmlns:a16="http://schemas.microsoft.com/office/drawing/2014/main" id="{FC4D48A3-58BB-4FD2-BEFB-D13CEAA392B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3091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173</xdr:row>
      <xdr:rowOff>0</xdr:rowOff>
    </xdr:from>
    <xdr:ext cx="95250" cy="95250"/>
    <xdr:pic>
      <xdr:nvPicPr>
        <xdr:cNvPr id="291" name="Picture 290">
          <a:hlinkClick xmlns:r="http://schemas.openxmlformats.org/officeDocument/2006/relationships" r:id="rId4"/>
          <a:extLst>
            <a:ext uri="{FF2B5EF4-FFF2-40B4-BE49-F238E27FC236}">
              <a16:creationId xmlns:a16="http://schemas.microsoft.com/office/drawing/2014/main" id="{A9967BE8-6D12-4176-8E54-FCCDEA9F850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3091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173</xdr:row>
      <xdr:rowOff>0</xdr:rowOff>
    </xdr:from>
    <xdr:ext cx="95250" cy="95250"/>
    <xdr:pic>
      <xdr:nvPicPr>
        <xdr:cNvPr id="292" name="Picture 291">
          <a:hlinkClick xmlns:r="http://schemas.openxmlformats.org/officeDocument/2006/relationships" r:id="rId2"/>
          <a:extLst>
            <a:ext uri="{FF2B5EF4-FFF2-40B4-BE49-F238E27FC236}">
              <a16:creationId xmlns:a16="http://schemas.microsoft.com/office/drawing/2014/main" id="{3C93E0FD-0DEA-49C2-A31D-F6823CF0B77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3091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173</xdr:row>
      <xdr:rowOff>0</xdr:rowOff>
    </xdr:from>
    <xdr:ext cx="95250" cy="95250"/>
    <xdr:pic>
      <xdr:nvPicPr>
        <xdr:cNvPr id="293" name="Picture 292">
          <a:hlinkClick xmlns:r="http://schemas.openxmlformats.org/officeDocument/2006/relationships" r:id="rId2"/>
          <a:extLst>
            <a:ext uri="{FF2B5EF4-FFF2-40B4-BE49-F238E27FC236}">
              <a16:creationId xmlns:a16="http://schemas.microsoft.com/office/drawing/2014/main" id="{31E891F9-A87E-4F1A-9DE4-B9BE10D6500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3091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173</xdr:row>
      <xdr:rowOff>0</xdr:rowOff>
    </xdr:from>
    <xdr:ext cx="95250" cy="95250"/>
    <xdr:pic>
      <xdr:nvPicPr>
        <xdr:cNvPr id="294" name="Picture 293">
          <a:hlinkClick xmlns:r="http://schemas.openxmlformats.org/officeDocument/2006/relationships" r:id="rId2"/>
          <a:extLst>
            <a:ext uri="{FF2B5EF4-FFF2-40B4-BE49-F238E27FC236}">
              <a16:creationId xmlns:a16="http://schemas.microsoft.com/office/drawing/2014/main" id="{251154EA-736C-4DA1-AA65-45E6AB08B80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3091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173</xdr:row>
      <xdr:rowOff>0</xdr:rowOff>
    </xdr:from>
    <xdr:ext cx="95250" cy="95250"/>
    <xdr:pic>
      <xdr:nvPicPr>
        <xdr:cNvPr id="295" name="Picture 294">
          <a:hlinkClick xmlns:r="http://schemas.openxmlformats.org/officeDocument/2006/relationships" r:id="rId4"/>
          <a:extLst>
            <a:ext uri="{FF2B5EF4-FFF2-40B4-BE49-F238E27FC236}">
              <a16:creationId xmlns:a16="http://schemas.microsoft.com/office/drawing/2014/main" id="{947C6F83-5DD0-4BE6-92CE-76EA221F4AE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3091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173</xdr:row>
      <xdr:rowOff>0</xdr:rowOff>
    </xdr:from>
    <xdr:ext cx="95250" cy="95250"/>
    <xdr:pic>
      <xdr:nvPicPr>
        <xdr:cNvPr id="296" name="Picture 295">
          <a:hlinkClick xmlns:r="http://schemas.openxmlformats.org/officeDocument/2006/relationships" r:id="rId4"/>
          <a:extLst>
            <a:ext uri="{FF2B5EF4-FFF2-40B4-BE49-F238E27FC236}">
              <a16:creationId xmlns:a16="http://schemas.microsoft.com/office/drawing/2014/main" id="{1B72246D-492C-496E-AB1D-5447CA24678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3091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173</xdr:row>
      <xdr:rowOff>0</xdr:rowOff>
    </xdr:from>
    <xdr:ext cx="95250" cy="95250"/>
    <xdr:pic>
      <xdr:nvPicPr>
        <xdr:cNvPr id="297" name="Picture 296">
          <a:hlinkClick xmlns:r="http://schemas.openxmlformats.org/officeDocument/2006/relationships" r:id="rId4"/>
          <a:extLst>
            <a:ext uri="{FF2B5EF4-FFF2-40B4-BE49-F238E27FC236}">
              <a16:creationId xmlns:a16="http://schemas.microsoft.com/office/drawing/2014/main" id="{3847ABB2-ED7F-4E08-90E1-DA44CE816F3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3091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173</xdr:row>
      <xdr:rowOff>0</xdr:rowOff>
    </xdr:from>
    <xdr:ext cx="95250" cy="95250"/>
    <xdr:pic>
      <xdr:nvPicPr>
        <xdr:cNvPr id="298" name="Picture 297">
          <a:hlinkClick xmlns:r="http://schemas.openxmlformats.org/officeDocument/2006/relationships" r:id="rId2"/>
          <a:extLst>
            <a:ext uri="{FF2B5EF4-FFF2-40B4-BE49-F238E27FC236}">
              <a16:creationId xmlns:a16="http://schemas.microsoft.com/office/drawing/2014/main" id="{941E7B5F-AE29-493F-92AE-1D651FB48BC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99000" y="430911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1165812\Downloads\Nphies%20Codeable%20Concept%20v6.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quintiles.sharepoint.com/personal/fhfaiedh_ae_imshealth_com/Documents/Desktop/SEHATI/profile%20folder/CR59%20EBP/reply%201/C20%20HL7%20Code%20Sets%20-%20Codeable%20Concepts%20-%20EBP_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 val="CodeableCocept Map"/>
      <sheetName val="nphies ValueSets"/>
      <sheetName val="nphies CodeSystems"/>
      <sheetName val="Appendix-RTA diagnosis"/>
      <sheetName val="Admission-Discharge Speciality"/>
      <sheetName val="Appendix=adjudication-error"/>
      <sheetName val="Appendix=fdi-tooth-surface"/>
      <sheetName val="Appendix=fdi-oral-region"/>
      <sheetName val="Appendix=benefit-category"/>
      <sheetName val="Appendix=benefit-type"/>
      <sheetName val="Appendix=body-site"/>
      <sheetName val="Appendix=denial-code"/>
      <sheetName val="Appendix=specialty"/>
      <sheetName val="Appendix= ROA "/>
    </sheetNames>
    <sheetDataSet>
      <sheetData sheetId="0"/>
      <sheetData sheetId="1"/>
      <sheetData sheetId="2"/>
      <sheetData sheetId="3">
        <row r="1">
          <cell r="B1" t="str">
            <v>URL</v>
          </cell>
        </row>
        <row r="2">
          <cell r="B2" t="str">
            <v>http://hl7.org/fhir/fm-status</v>
          </cell>
        </row>
        <row r="6">
          <cell r="B6" t="str">
            <v>http://terminology.hl7.org/CodeSystem/claim-type</v>
          </cell>
        </row>
        <row r="11">
          <cell r="B11" t="str">
            <v>http://nphies.sa/terminology/CodeSystem/claim-subtype</v>
          </cell>
        </row>
        <row r="14">
          <cell r="B14" t="str">
            <v>http://hl7.org/fhir/claim-use</v>
          </cell>
        </row>
        <row r="17">
          <cell r="B17" t="str">
            <v>http://terminology.hl7.org/CodeSystem/processpriority</v>
          </cell>
        </row>
        <row r="20">
          <cell r="B20" t="str">
            <v>http://terminology.hl7.org/CodeSystem/fundsreserve</v>
          </cell>
        </row>
        <row r="23">
          <cell r="B23" t="str">
            <v>http://nphies.sa/terminology/CodeSystem/related-claim-relationship</v>
          </cell>
        </row>
        <row r="27">
          <cell r="B27" t="str">
            <v>http://terminology.hl7.org/CodeSystem/payeetype</v>
          </cell>
        </row>
        <row r="30">
          <cell r="B30" t="str">
            <v>http://terminology.hl7.org/CodeSystem/claimcareteamrole</v>
          </cell>
        </row>
        <row r="34">
          <cell r="B34" t="str">
            <v>http://nphies.sa/terminology/CodeSystem/claim-information-category</v>
          </cell>
        </row>
        <row r="64">
          <cell r="B64" t="str">
            <v>http://nphies.sa/terminology/CodeSystem/info-reason</v>
          </cell>
        </row>
        <row r="67">
          <cell r="B67" t="str">
            <v>http://hl7.org/fhir/sid/icd-10-am</v>
          </cell>
        </row>
        <row r="68">
          <cell r="B68" t="str">
            <v>http://nphies.sa/terminology/CodeSystem/diagnosis-type</v>
          </cell>
        </row>
        <row r="73">
          <cell r="B73" t="str">
            <v>http://nphies.sa/terminology/CodeSystem/diagnosis-on-admission</v>
          </cell>
        </row>
        <row r="76">
          <cell r="B76" t="str">
            <v>http://terminology.hl7.org/CodeSystem/v3-ActCode</v>
          </cell>
        </row>
        <row r="77">
          <cell r="B77" t="str">
            <v>http://nphies.sa/terminology/CodeSystem/transportation-srca</v>
          </cell>
        </row>
        <row r="78">
          <cell r="B78" t="str">
            <v>http://nphies.sa/terminology/CodeSystem/imaging</v>
          </cell>
        </row>
        <row r="79">
          <cell r="B79" t="str">
            <v>http://nphies.sa/terminology/CodeSystem/laboratory</v>
          </cell>
        </row>
        <row r="80">
          <cell r="B80" t="str">
            <v>http://nphies.sa/terminology/CodeSystem/medical-devices</v>
          </cell>
        </row>
        <row r="81">
          <cell r="B81" t="str">
            <v>http://nphies.sa/terminology/CodeSystem/oral-health-ip</v>
          </cell>
        </row>
        <row r="82">
          <cell r="B82" t="str">
            <v>http://nphies.sa/terminology/CodeSystem/oral-health-op</v>
          </cell>
        </row>
        <row r="83">
          <cell r="B83" t="str">
            <v>http://nphies.sa/terminology/CodeSystem/medication-codes</v>
          </cell>
        </row>
        <row r="84">
          <cell r="B84" t="str">
            <v>http://nphies.sa/terminology/CodeSystem/procedures</v>
          </cell>
        </row>
        <row r="85">
          <cell r="B85" t="str">
            <v>http://nphies.sa/terminology/CodeSystem/services</v>
          </cell>
        </row>
        <row r="86">
          <cell r="B86" t="str">
            <v>http://nphies.sa/terminology/CodeSystem/body-site</v>
          </cell>
        </row>
        <row r="87">
          <cell r="B87" t="str">
            <v>http://nphies.sa/terminology/CodeSystem/subsite</v>
          </cell>
        </row>
        <row r="95">
          <cell r="B95" t="str">
            <v>http://nphies.sa/terminology/CodeSystem/fdi-oral-region</v>
          </cell>
        </row>
        <row r="96">
          <cell r="B96" t="str">
            <v>http://nphies.sa/terminology/CodeSystem/fdi-tooth-surface</v>
          </cell>
        </row>
        <row r="97">
          <cell r="B97" t="str">
            <v>http://nphies.sa/terminology/CodeSystem/diagnosis-related-group</v>
          </cell>
        </row>
        <row r="98">
          <cell r="B98" t="str">
            <v>http://hl7.org/fhir/bundle-type</v>
          </cell>
        </row>
        <row r="107">
          <cell r="B107" t="str">
            <v>http://hl7.org/fhir/administrative-gender</v>
          </cell>
        </row>
        <row r="111">
          <cell r="B111" t="str">
            <v>http://nphies.sa/terminology/CodeSystem/ksa-administrative-gender</v>
          </cell>
        </row>
        <row r="119">
          <cell r="B119" t="str">
            <v>http://nphies.sa/terminology/CodeSystem/practitioner-role</v>
          </cell>
        </row>
        <row r="128">
          <cell r="B128" t="str">
            <v>http://nphies.sa/terminology/CodeSystem/practice-codes</v>
          </cell>
        </row>
        <row r="129">
          <cell r="B129" t="str">
            <v>http://nphies.sa/terminology/CodeSystem/coverage-type</v>
          </cell>
        </row>
        <row r="131">
          <cell r="B131" t="str">
            <v>http://terminology.hl7.org/CodeSystem/coverage-class</v>
          </cell>
        </row>
        <row r="142">
          <cell r="B142" t="str">
            <v>http://nphies.sa/terminology/CodeSystem/coverage-copay-type</v>
          </cell>
        </row>
        <row r="149">
          <cell r="B149" t="str">
            <v>http://nphies.sa/terminology/CodeSystem/coverage-financial-exception</v>
          </cell>
        </row>
        <row r="151">
          <cell r="B151" t="str">
            <v>http://hl7.org/fhir/event-status</v>
          </cell>
        </row>
        <row r="159">
          <cell r="B159" t="str">
            <v>http://terminology.hl7.org/CodeSystem/communication-category</v>
          </cell>
        </row>
        <row r="163">
          <cell r="B163" t="str">
            <v>http://hl7.org/fhir/request-priority</v>
          </cell>
        </row>
        <row r="167">
          <cell r="B167" t="str">
            <v>http://terminology.hl7.org/CodeSystem/v3-ParticipationMode</v>
          </cell>
        </row>
        <row r="182">
          <cell r="B182" t="str">
            <v>http://nphies.sa/terminology/CodeSystem/communication-reason</v>
          </cell>
        </row>
        <row r="185">
          <cell r="B185" t="str">
            <v>http://hl7.org/fhir/request-status</v>
          </cell>
        </row>
        <row r="192">
          <cell r="B192" t="str">
            <v>http://hl7.org/fhir/remittance-outcome</v>
          </cell>
        </row>
        <row r="196">
          <cell r="B196" t="str">
            <v>http://terminology.hl7.org/CodeSystem/payment-type</v>
          </cell>
        </row>
        <row r="199">
          <cell r="B199" t="str">
            <v>http://terminology.hl7.org/CodeSystem/paymentstatus</v>
          </cell>
        </row>
        <row r="201">
          <cell r="B201" t="str">
            <v>http://nphies.sa/terminology/CodeSystem/reissue-reason</v>
          </cell>
        </row>
        <row r="208">
          <cell r="B208" t="str">
            <v>http://nphies.sa/terminology/CodeSystem/adjudication-outcome</v>
          </cell>
        </row>
        <row r="213">
          <cell r="B213" t="str">
            <v>http://terminology.hl7.org/CodeSystem/adjudication</v>
          </cell>
        </row>
        <row r="221">
          <cell r="B221" t="str">
            <v>http://nphies.sa/terminology/CodeSystem/ksa-adjudication</v>
          </cell>
        </row>
        <row r="227">
          <cell r="B227" t="str">
            <v>http://nphies.sa/terminology/CodeSystem/adjudication-reason</v>
          </cell>
        </row>
        <row r="228">
          <cell r="B228" t="str">
            <v>http://nphies.sa/terminology/CodeSystem/claim-payment-type</v>
          </cell>
        </row>
        <row r="230">
          <cell r="B230" t="str">
            <v>http://terminology.hl7.org/CodeSystem/payment-adjustment-reason</v>
          </cell>
        </row>
        <row r="232">
          <cell r="B232" t="str">
            <v>urn:iso:std:iso:4217</v>
          </cell>
        </row>
        <row r="233">
          <cell r="B233" t="str">
            <v>http://hl7.org/fhir/note-type</v>
          </cell>
        </row>
        <row r="236">
          <cell r="B236" t="str">
            <v>http://nphies.sa/terminology/CodeSystem/adjudication-error</v>
          </cell>
        </row>
        <row r="237">
          <cell r="B237" t="str">
            <v>http://hl7.org/fhir/encounter-status</v>
          </cell>
        </row>
        <row r="246">
          <cell r="B246" t="str">
            <v>http://nphies.sa/terminology/CodeSystem/service-type</v>
          </cell>
        </row>
        <row r="257">
          <cell r="B257" t="str">
            <v>http://terminology.hl7.org/CodeSystem/v3-ActPriority</v>
          </cell>
        </row>
        <row r="272">
          <cell r="B272" t="str">
            <v>http://nphies.sa/terminology/CodeSystem/admit-source</v>
          </cell>
        </row>
        <row r="292">
          <cell r="B292" t="str">
            <v>http://terminology.hl7.org/CodeSystem/v2-0092</v>
          </cell>
        </row>
        <row r="293">
          <cell r="B293" t="str">
            <v>http://nphies.sa/terminology/CodeSystem/discharge-disposition</v>
          </cell>
        </row>
        <row r="303">
          <cell r="B303" t="str">
            <v>http://hl7.org/fhir/eligibilityrequest-purpose</v>
          </cell>
        </row>
        <row r="307">
          <cell r="B307" t="str">
            <v>http://nphies.sa/terminology/CodeSystem/benefit-category</v>
          </cell>
        </row>
        <row r="308">
          <cell r="B308" t="str">
            <v>http://nphies.sa/terminology/CodeSystem/benefit-type</v>
          </cell>
        </row>
        <row r="309">
          <cell r="B309" t="str">
            <v>http://nphies.sa/terminology/CodeSystem/organization-type</v>
          </cell>
        </row>
        <row r="314">
          <cell r="B314" t="str">
            <v>http://nphies.sa/terminology/CodeSystem/patient-identifier-type</v>
          </cell>
        </row>
        <row r="316">
          <cell r="B316" t="str">
            <v>http://terminology.hl7.org/CodeSystem/v2-0203</v>
          </cell>
        </row>
        <row r="317">
          <cell r="B317" t="str">
            <v>http://terminology.hl7.org/CodeSystem/v3-MaritalStatus</v>
          </cell>
        </row>
        <row r="322">
          <cell r="B322" t="str">
            <v>http://nphies.sa/terminology/CodeSystem/religion</v>
          </cell>
        </row>
        <row r="333">
          <cell r="B333" t="str">
            <v>urn:ietf:bcp:47</v>
          </cell>
        </row>
        <row r="334">
          <cell r="B334" t="str">
            <v>http://nphies.sa/terminology/CodeSystem/lens-type</v>
          </cell>
        </row>
        <row r="336">
          <cell r="B336" t="str">
            <v>http://nphies.sa/terminology/CodeSystem/task-input-type</v>
          </cell>
        </row>
        <row r="345">
          <cell r="B345" t="str">
            <v>http://nphies.sa/terminology/CodeSystem/task-output-type</v>
          </cell>
        </row>
        <row r="348">
          <cell r="B348" t="str">
            <v>http://nphies.sa/terminology/CodeSystem/task-code</v>
          </cell>
        </row>
        <row r="354">
          <cell r="B354" t="str">
            <v>http://terminology.hl7.org/CodeSystem/benefit-network</v>
          </cell>
        </row>
        <row r="356">
          <cell r="B356" t="str">
            <v>http://terminology.hl7.org/CodeSystem/benefit-term</v>
          </cell>
        </row>
        <row r="359">
          <cell r="B359" t="str">
            <v>http://terminology.hl7.org/CodeSystem/benefit-unit</v>
          </cell>
        </row>
        <row r="361">
          <cell r="B361" t="str">
            <v>http://hl7.org/fhir/location-status</v>
          </cell>
        </row>
        <row r="364">
          <cell r="B364" t="str">
            <v>http://nphies.sa/terminology/CodeSystem/missing-tooth-reason</v>
          </cell>
        </row>
        <row r="368">
          <cell r="B368" t="str">
            <v>http://terminology.hl7.org/CodeSystem/subscriber-relationship</v>
          </cell>
        </row>
        <row r="375">
          <cell r="B375" t="str">
            <v>http://hl7.org/fhir/task-intent</v>
          </cell>
        </row>
        <row r="376">
          <cell r="B376" t="str">
            <v>http://hl7.org/fhir/task-status</v>
          </cell>
        </row>
        <row r="388">
          <cell r="B388" t="str">
            <v>http://hl7.org/fhir/vision-base-codes</v>
          </cell>
        </row>
        <row r="392">
          <cell r="B392" t="str">
            <v>http://hl7.org/fhir/vision-eye-codes</v>
          </cell>
        </row>
        <row r="394">
          <cell r="B394" t="str">
            <v>http://hl7.org/fhir/response-code</v>
          </cell>
        </row>
        <row r="397">
          <cell r="B397" t="str">
            <v>http://nphies.sa/terminology/CodeSystem/ksa-message-events</v>
          </cell>
        </row>
        <row r="420">
          <cell r="B420" t="str">
            <v>http://unitsofmeasure.org</v>
          </cell>
        </row>
        <row r="421">
          <cell r="B421" t="str">
            <v>http://nphies.sa/terminology/CodeSystem/visit-reason</v>
          </cell>
        </row>
        <row r="426">
          <cell r="B426" t="str">
            <v>http://hl7.org/fhir/eligibilityresponse-purpose</v>
          </cell>
        </row>
        <row r="430">
          <cell r="B430" t="str">
            <v>http://terminology.hl7.org/CodeSystem/v3-NullFlavor</v>
          </cell>
        </row>
        <row r="431">
          <cell r="B431" t="str">
            <v>http://hl7.org/fhir/request-intent</v>
          </cell>
        </row>
        <row r="439">
          <cell r="B439" t="str">
            <v>http://loinc.org</v>
          </cell>
        </row>
        <row r="440">
          <cell r="B440" t="str">
            <v>http://hl7.org/fhir/contact-point-use</v>
          </cell>
        </row>
        <row r="445">
          <cell r="B445" t="str">
            <v>http://hl7.org/fhir/contact-point-system</v>
          </cell>
        </row>
        <row r="452">
          <cell r="B452" t="str">
            <v>http://terminology.hl7.org/CodeSystem/v3-RoleCode</v>
          </cell>
        </row>
        <row r="453">
          <cell r="B453" t="str">
            <v>http://nphies.sa/terminology/CodeSystem/task-reason-code</v>
          </cell>
        </row>
        <row r="457">
          <cell r="B457" t="str">
            <v>http://hl7.org/fhir/resource-types</v>
          </cell>
        </row>
        <row r="458">
          <cell r="B458" t="str">
            <v>urn:ietf:bcp:13</v>
          </cell>
        </row>
        <row r="459">
          <cell r="B459" t="str">
            <v>http://nphies.sa/terminology/CodeSystem/meta-tags</v>
          </cell>
        </row>
        <row r="462">
          <cell r="B462" t="str">
            <v>http://hl7.org/fhir/issue-severity</v>
          </cell>
        </row>
        <row r="466">
          <cell r="B466" t="str">
            <v>http://hl7.org/fhir/issue-type</v>
          </cell>
        </row>
        <row r="467">
          <cell r="B467" t="str">
            <v>urn:iso:std:iso:3166</v>
          </cell>
        </row>
        <row r="468">
          <cell r="B468" t="str">
            <v>http://nphies.sa/terminology/CodeSystem/task-status-reason</v>
          </cell>
        </row>
        <row r="471">
          <cell r="B471" t="str">
            <v>http://nphies.sa/terminology/CodeSystem/claim-response-outcome</v>
          </cell>
        </row>
        <row r="472">
          <cell r="B472" t="str">
            <v>http://nphies.sa/terminology/CodeSystem/siteEligibility</v>
          </cell>
        </row>
        <row r="480">
          <cell r="B480" t="str">
            <v>http://nphies.sa/terminology/CodeSystem/payment-method</v>
          </cell>
        </row>
        <row r="482">
          <cell r="B482" t="str">
            <v>http://nphies.sa/terminology/CodeSystem/scientific-codes</v>
          </cell>
        </row>
        <row r="483">
          <cell r="B483" t="str">
            <v>http://nphies.sa/terminology/CodeSystem/selection-reason</v>
          </cell>
        </row>
        <row r="490">
          <cell r="B490" t="str">
            <v>http://nphies.sa/terminology/CodeSystem/advancedAuth-reason</v>
          </cell>
        </row>
        <row r="497">
          <cell r="B497" t="str">
            <v>http://nphies.sa/terminology/CodeSystem/scientific-codes</v>
          </cell>
        </row>
        <row r="498">
          <cell r="B498" t="str">
            <v>http://nphies.sa/terminology/CodeSystem/scientific-code-absence-reason</v>
          </cell>
        </row>
        <row r="503">
          <cell r="B503" t="str">
            <v>http://terminology.hl7.org/CodeSystem/v3-GTSAbbreviation</v>
          </cell>
        </row>
        <row r="504">
          <cell r="B504" t="str">
            <v>http://nphies.sa/terminology/CodeSystem/route-of-admin</v>
          </cell>
        </row>
        <row r="505">
          <cell r="B505" t="str">
            <v>http://nphies.sa/terminology/CodeSystem/pharmacist-selection-reason</v>
          </cell>
        </row>
        <row r="513">
          <cell r="B513" t="str">
            <v>http://nphies.sa/terminology/CodeSystem/pharmacist-substitute</v>
          </cell>
        </row>
        <row r="517">
          <cell r="B517" t="str">
            <v>http://hl7.org/fhir/CodeSystem/medicationrequest-status</v>
          </cell>
        </row>
        <row r="525">
          <cell r="B525" t="str">
            <v>http://hl7.org/fhir/CodeSystem/medicationrequest-intent</v>
          </cell>
        </row>
        <row r="533">
          <cell r="B533" t="str">
            <v>http://nphies.sa/terminology/CodeSystem/emergency-department-disposition</v>
          </cell>
        </row>
        <row r="541">
          <cell r="B541" t="str">
            <v>http://nphies.sa/terminology/CodeSystem/condition-onset</v>
          </cell>
        </row>
        <row r="544">
          <cell r="B544" t="str">
            <v>http://nphies.sa/terminology/CodeSystem/emergency-arrival-code</v>
          </cell>
        </row>
        <row r="557">
          <cell r="B557" t="str">
            <v>http://nphies.sa/terminology/CodeSystem/triage-category</v>
          </cell>
        </row>
        <row r="562">
          <cell r="B562" t="str">
            <v>http://nphies.sa/terminology/CodeSystem/service-event-type</v>
          </cell>
        </row>
        <row r="564">
          <cell r="B564" t="str">
            <v>http://nphies.sa/terminology/CodeSystem/discharge-specialty</v>
          </cell>
        </row>
        <row r="565">
          <cell r="B565" t="str">
            <v>http://nphies.sa/terminology/CodeSystem/cause-of-death</v>
          </cell>
        </row>
        <row r="566">
          <cell r="B566" t="str">
            <v>http://nphies.sa/terminology/CodeSystem/intended-length-of-stay</v>
          </cell>
        </row>
        <row r="568">
          <cell r="B568" t="str">
            <v>http://nphies.sa/terminology/CodeSystem/occupation</v>
          </cell>
        </row>
        <row r="582">
          <cell r="B582" t="str">
            <v>http://nphies.sa/terminology/CodeSystem/investigation-result</v>
          </cell>
        </row>
        <row r="587">
          <cell r="B587" t="str">
            <v>http://nphies.sa/terminology/CodeSystem/morphology-code</v>
          </cell>
        </row>
        <row r="588">
          <cell r="B588" t="str">
            <v>http://nphies.sa/terminology/CodeSystem/admission-specialty</v>
          </cell>
        </row>
        <row r="589">
          <cell r="B589" t="str">
            <v>http://nphies.sa/terminology/CodeSystem/provider-type</v>
          </cell>
        </row>
        <row r="598">
          <cell r="B598" t="str">
            <v xml:space="preserve">
"http://nphies.sa/terminology/CodeSystem/weight-absence-reason</v>
          </cell>
        </row>
        <row r="599">
          <cell r="B599" t="str">
            <v xml:space="preserve">
"http://nphies.sa/terminology/CodeSystem/blood-pressure-absence-reason</v>
          </cell>
        </row>
        <row r="601">
          <cell r="B601" t="str">
            <v xml:space="preserve">
"http://nphies.sa/terminology/CodeSystem/height-absence-reason</v>
          </cell>
        </row>
        <row r="602">
          <cell r="B602" t="str">
            <v xml:space="preserve">
"http://nphies.sa/terminology/CodeSystem/temperature-absence-reason</v>
          </cell>
        </row>
        <row r="604">
          <cell r="B604" t="str">
            <v xml:space="preserve">
"http://nphies.sa/terminology/CodeSystem/pulse-absence-reason</v>
          </cell>
        </row>
        <row r="607">
          <cell r="B607" t="str">
            <v xml:space="preserve">
"http://nphies.sa/terminology/CodeSystem/oxygen-saturation-absence-reason</v>
          </cell>
        </row>
        <row r="609">
          <cell r="B609" t="str">
            <v xml:space="preserve">
"http://nphies.sa/terminology/CodeSystem/respiratory-rate-absence-reason</v>
          </cell>
        </row>
        <row r="612">
          <cell r="B612" t="str">
            <v xml:space="preserve">
"http://nphies.sa/terminology/CodeSystem/morphology-diagnosis</v>
          </cell>
        </row>
        <row r="613">
          <cell r="B613" t="str">
            <v xml:space="preserve">
"http://nphies.sa/terminology/CodeSystem/rta-diagnosis</v>
          </cell>
        </row>
        <row r="614">
          <cell r="B614" t="str">
            <v xml:space="preserve">
"http://nphies.sa/terminology/CodeSystem/work-related-diagnosis</v>
          </cell>
        </row>
      </sheetData>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 val="CodeableCocept Map"/>
      <sheetName val="nphies ValueSets"/>
      <sheetName val="nphies CodeSystems"/>
      <sheetName val="Appendix=ROA"/>
      <sheetName val="Appendix=timing-abbreviation"/>
      <sheetName val="Appendix=adjudication-error"/>
      <sheetName val="Appendix=fdi-tooth-surface"/>
      <sheetName val="Appendix=fdi-oral-region"/>
      <sheetName val="Appendix=benefit-category"/>
      <sheetName val="Appendix=benefit-type"/>
      <sheetName val="Appendix=body-site"/>
      <sheetName val="Appendix=denial-code"/>
      <sheetName val="Appendix=specialty"/>
    </sheetNames>
    <sheetDataSet>
      <sheetData sheetId="0"/>
      <sheetData sheetId="1"/>
      <sheetData sheetId="2"/>
      <sheetData sheetId="3">
        <row r="1">
          <cell r="B1" t="str">
            <v>CodeSet URL</v>
          </cell>
        </row>
        <row r="2">
          <cell r="B2" t="str">
            <v>http://hl7.org/fhir/fm-status</v>
          </cell>
        </row>
        <row r="3">
          <cell r="B3"/>
        </row>
        <row r="4">
          <cell r="B4"/>
        </row>
        <row r="5">
          <cell r="B5"/>
        </row>
        <row r="6">
          <cell r="B6" t="str">
            <v>http://terminology.hl7.org/CodeSystem/claim-type</v>
          </cell>
        </row>
        <row r="7">
          <cell r="B7"/>
        </row>
        <row r="8">
          <cell r="B8"/>
        </row>
        <row r="9">
          <cell r="B9"/>
        </row>
        <row r="10">
          <cell r="B10"/>
        </row>
        <row r="11">
          <cell r="B11" t="str">
            <v>http://nphies.sa/terminology/CodeSystem/claim-subtype</v>
          </cell>
        </row>
        <row r="12">
          <cell r="B12"/>
        </row>
        <row r="13">
          <cell r="B13"/>
        </row>
        <row r="14">
          <cell r="B14" t="str">
            <v>http://hl7.org/fhir/claim-use</v>
          </cell>
        </row>
        <row r="15">
          <cell r="B15"/>
        </row>
        <row r="16">
          <cell r="B16"/>
        </row>
        <row r="17">
          <cell r="B17" t="str">
            <v>http://terminology.hl7.org/CodeSystem/processpriority</v>
          </cell>
        </row>
        <row r="18">
          <cell r="B18"/>
        </row>
        <row r="19">
          <cell r="B19"/>
        </row>
        <row r="20">
          <cell r="B20" t="str">
            <v>http://terminology.hl7.org/CodeSystem/fundsreserve</v>
          </cell>
        </row>
        <row r="21">
          <cell r="B21"/>
        </row>
        <row r="22">
          <cell r="B22"/>
        </row>
        <row r="23">
          <cell r="B23" t="str">
            <v>http://nphies.sa/terminology/CodeSystem/related-claim-relationship</v>
          </cell>
        </row>
        <row r="24">
          <cell r="B24"/>
        </row>
        <row r="25">
          <cell r="B25"/>
        </row>
        <row r="26">
          <cell r="B26"/>
        </row>
        <row r="27">
          <cell r="B27" t="str">
            <v>http://terminology.hl7.org/CodeSystem/payeetype</v>
          </cell>
        </row>
        <row r="28">
          <cell r="B28"/>
        </row>
        <row r="29">
          <cell r="B29"/>
        </row>
        <row r="30">
          <cell r="B30" t="str">
            <v>http://terminology.hl7.org/CodeSystem/claimcareteamrole</v>
          </cell>
        </row>
        <row r="31">
          <cell r="B31"/>
        </row>
        <row r="32">
          <cell r="B32"/>
        </row>
        <row r="33">
          <cell r="B33"/>
        </row>
        <row r="34">
          <cell r="B34" t="str">
            <v>http://nphies.sa/terminology/CodeSystem/claim-information-category</v>
          </cell>
        </row>
        <row r="35">
          <cell r="B35"/>
        </row>
        <row r="36">
          <cell r="B36"/>
        </row>
        <row r="37">
          <cell r="B37"/>
        </row>
        <row r="38">
          <cell r="B38"/>
        </row>
        <row r="39">
          <cell r="B39"/>
        </row>
        <row r="40">
          <cell r="B40"/>
        </row>
        <row r="41">
          <cell r="B41"/>
        </row>
        <row r="42">
          <cell r="B42"/>
        </row>
        <row r="43">
          <cell r="B43"/>
        </row>
        <row r="44">
          <cell r="B44"/>
        </row>
        <row r="45">
          <cell r="B45"/>
        </row>
        <row r="46">
          <cell r="B46"/>
        </row>
        <row r="47">
          <cell r="B47"/>
        </row>
        <row r="48">
          <cell r="B48"/>
        </row>
        <row r="49">
          <cell r="B49"/>
        </row>
        <row r="50">
          <cell r="B50"/>
        </row>
        <row r="51">
          <cell r="B51"/>
        </row>
        <row r="52">
          <cell r="B52"/>
        </row>
        <row r="53">
          <cell r="B53"/>
        </row>
        <row r="54">
          <cell r="B54"/>
        </row>
        <row r="55">
          <cell r="B55"/>
        </row>
        <row r="56">
          <cell r="B56" t="str">
            <v>http://nphies.sa/terminology/CodeSystem/info-reason</v>
          </cell>
        </row>
        <row r="57">
          <cell r="B57"/>
        </row>
        <row r="58">
          <cell r="B58"/>
        </row>
        <row r="59">
          <cell r="B59" t="str">
            <v>http://hl7.org/fhir/sid/icd-10-am</v>
          </cell>
        </row>
        <row r="60">
          <cell r="B60" t="str">
            <v>http://nphies.sa/terminology/CodeSystem/diagnosis-type</v>
          </cell>
        </row>
        <row r="61">
          <cell r="B61"/>
        </row>
        <row r="62">
          <cell r="B62"/>
        </row>
        <row r="63">
          <cell r="B63"/>
        </row>
        <row r="64">
          <cell r="B64"/>
        </row>
        <row r="65">
          <cell r="B65" t="str">
            <v>http://nphies.sa/terminology/CodeSystem/diagnosis-on-admission</v>
          </cell>
        </row>
        <row r="66">
          <cell r="B66"/>
        </row>
        <row r="67">
          <cell r="B67"/>
        </row>
        <row r="68">
          <cell r="B68" t="str">
            <v>http://terminology.hl7.org/CodeSystem/v3-ActCode</v>
          </cell>
        </row>
        <row r="69">
          <cell r="B69" t="str">
            <v>http://nphies.sa/terminology/CodeSystem/transportation-srca</v>
          </cell>
        </row>
        <row r="70">
          <cell r="B70" t="str">
            <v>http://nphies.sa/terminology/CodeSystem/imaging</v>
          </cell>
        </row>
        <row r="71">
          <cell r="B71" t="str">
            <v>http://nphies.sa/terminology/CodeSystem/laboratory</v>
          </cell>
        </row>
        <row r="72">
          <cell r="B72" t="str">
            <v>http://nphies.sa/terminology/CodeSystem/medical-devices</v>
          </cell>
        </row>
        <row r="73">
          <cell r="B73" t="str">
            <v>http://nphies.sa/terminology/CodeSystem/oral-health-ip</v>
          </cell>
        </row>
        <row r="74">
          <cell r="B74" t="str">
            <v>http://nphies.sa/terminology/CodeSystem/oral-health-op</v>
          </cell>
        </row>
        <row r="75">
          <cell r="B75" t="str">
            <v>http://nphies.sa/terminology/CodeSystem/medication-codes</v>
          </cell>
        </row>
        <row r="76">
          <cell r="B76" t="str">
            <v>http://nphies.sa/terminology/CodeSystem/procedures</v>
          </cell>
        </row>
        <row r="77">
          <cell r="B77" t="str">
            <v>http://nphies.sa/terminology/CodeSystem/services</v>
          </cell>
        </row>
        <row r="78">
          <cell r="B78" t="str">
            <v>http://nphies.sa/terminology/CodeSystem/body-site</v>
          </cell>
        </row>
        <row r="79">
          <cell r="B79" t="str">
            <v>http://nphies.sa/terminology/CodeSystem/subsite</v>
          </cell>
        </row>
        <row r="80">
          <cell r="B80"/>
        </row>
        <row r="81">
          <cell r="B81"/>
        </row>
        <row r="82">
          <cell r="B82"/>
        </row>
        <row r="83">
          <cell r="B83"/>
        </row>
        <row r="84">
          <cell r="B84"/>
        </row>
        <row r="85">
          <cell r="B85"/>
        </row>
        <row r="86">
          <cell r="B86"/>
        </row>
        <row r="87">
          <cell r="B87" t="str">
            <v>http://nphies.sa/terminology/CodeSystem/fdi-oral-region</v>
          </cell>
        </row>
        <row r="88">
          <cell r="B88" t="str">
            <v>http://nphies.sa/terminology/CodeSystem/fdi-tooth-surface</v>
          </cell>
        </row>
        <row r="89">
          <cell r="B89" t="str">
            <v>http://nphies.sa/terminology/CodeSystem/diagnosis-related-group</v>
          </cell>
        </row>
        <row r="90">
          <cell r="B90" t="str">
            <v>http://hl7.org/fhir/bundle-type</v>
          </cell>
        </row>
        <row r="91">
          <cell r="B91"/>
        </row>
        <row r="92">
          <cell r="B92"/>
        </row>
        <row r="93">
          <cell r="B93"/>
        </row>
        <row r="94">
          <cell r="B94"/>
        </row>
        <row r="95">
          <cell r="B95"/>
        </row>
        <row r="96">
          <cell r="B96"/>
        </row>
        <row r="97">
          <cell r="B97"/>
        </row>
        <row r="98">
          <cell r="B98"/>
        </row>
        <row r="99">
          <cell r="B99" t="str">
            <v>http://hl7.org/fhir/administrative-gender</v>
          </cell>
        </row>
        <row r="100">
          <cell r="B100"/>
        </row>
        <row r="101">
          <cell r="B101"/>
        </row>
        <row r="102">
          <cell r="B102"/>
        </row>
        <row r="103">
          <cell r="B103" t="str">
            <v>http://nphies.sa/terminology/CodeSystem/ksa-administrative-gender</v>
          </cell>
        </row>
        <row r="104">
          <cell r="B104"/>
        </row>
        <row r="105">
          <cell r="B105"/>
        </row>
        <row r="106">
          <cell r="B106"/>
        </row>
        <row r="107">
          <cell r="B107"/>
        </row>
        <row r="108">
          <cell r="B108"/>
        </row>
        <row r="109">
          <cell r="B109"/>
        </row>
        <row r="110">
          <cell r="B110"/>
        </row>
        <row r="111">
          <cell r="B111" t="str">
            <v>http://nphies.sa/terminology/CodeSystem/practitioner-role</v>
          </cell>
        </row>
        <row r="112">
          <cell r="B112"/>
        </row>
        <row r="113">
          <cell r="B113"/>
        </row>
        <row r="114">
          <cell r="B114"/>
        </row>
        <row r="115">
          <cell r="B115"/>
        </row>
        <row r="116">
          <cell r="B116"/>
        </row>
        <row r="117">
          <cell r="B117"/>
        </row>
        <row r="118">
          <cell r="B118"/>
        </row>
        <row r="119">
          <cell r="B119"/>
        </row>
        <row r="120">
          <cell r="B120" t="str">
            <v>http://nphies.sa/terminology/CodeSystem/practice-codes</v>
          </cell>
        </row>
        <row r="121">
          <cell r="B121" t="str">
            <v>http://nphies.sa/terminology/CodeSystem/coverage-type</v>
          </cell>
        </row>
        <row r="122">
          <cell r="B122"/>
        </row>
        <row r="123">
          <cell r="B123" t="str">
            <v>http://terminology.hl7.org/CodeSystem/coverage-class</v>
          </cell>
        </row>
        <row r="124">
          <cell r="B124"/>
        </row>
        <row r="125">
          <cell r="B125"/>
        </row>
        <row r="126">
          <cell r="B126"/>
        </row>
        <row r="127">
          <cell r="B127"/>
        </row>
        <row r="128">
          <cell r="B128"/>
        </row>
        <row r="129">
          <cell r="B129"/>
        </row>
        <row r="130">
          <cell r="B130"/>
        </row>
        <row r="131">
          <cell r="B131"/>
        </row>
        <row r="132">
          <cell r="B132"/>
        </row>
        <row r="133">
          <cell r="B133"/>
        </row>
        <row r="134">
          <cell r="B134" t="str">
            <v>http://nphies.sa/terminology/CodeSystem/coverage-copay-type</v>
          </cell>
        </row>
        <row r="135">
          <cell r="B135"/>
        </row>
        <row r="136">
          <cell r="B136"/>
        </row>
        <row r="137">
          <cell r="B137"/>
        </row>
        <row r="138">
          <cell r="B138"/>
        </row>
        <row r="139">
          <cell r="B139"/>
        </row>
        <row r="140">
          <cell r="B140"/>
        </row>
        <row r="141">
          <cell r="B141" t="str">
            <v>http://nphies.sa/terminology/CodeSystem/coverage-financial-exception</v>
          </cell>
        </row>
        <row r="142">
          <cell r="B142"/>
        </row>
        <row r="143">
          <cell r="B143" t="str">
            <v>http://hl7.org/fhir/event-status</v>
          </cell>
        </row>
        <row r="144">
          <cell r="B144"/>
        </row>
        <row r="145">
          <cell r="B145"/>
        </row>
        <row r="146">
          <cell r="B146"/>
        </row>
        <row r="147">
          <cell r="B147"/>
        </row>
        <row r="148">
          <cell r="B148"/>
        </row>
        <row r="149">
          <cell r="B149"/>
        </row>
        <row r="150">
          <cell r="B150"/>
        </row>
        <row r="151">
          <cell r="B151" t="str">
            <v>http://terminology.hl7.org/CodeSystem/communication-category</v>
          </cell>
        </row>
        <row r="152">
          <cell r="B152"/>
        </row>
        <row r="153">
          <cell r="B153"/>
        </row>
        <row r="154">
          <cell r="B154"/>
        </row>
        <row r="155">
          <cell r="B155" t="str">
            <v>http://hl7.org/fhir/request-priority</v>
          </cell>
        </row>
        <row r="156">
          <cell r="B156"/>
        </row>
        <row r="157">
          <cell r="B157"/>
        </row>
        <row r="158">
          <cell r="B158"/>
        </row>
        <row r="159">
          <cell r="B159" t="str">
            <v>http://terminology.hl7.org/CodeSystem/v3-ParticipationMode</v>
          </cell>
        </row>
        <row r="160">
          <cell r="B160"/>
        </row>
        <row r="161">
          <cell r="B161"/>
        </row>
        <row r="162">
          <cell r="B162"/>
        </row>
        <row r="163">
          <cell r="B163"/>
        </row>
        <row r="164">
          <cell r="B164"/>
        </row>
        <row r="165">
          <cell r="B165"/>
        </row>
        <row r="166">
          <cell r="B166"/>
        </row>
        <row r="167">
          <cell r="B167"/>
        </row>
        <row r="168">
          <cell r="B168"/>
        </row>
        <row r="169">
          <cell r="B169"/>
        </row>
        <row r="170">
          <cell r="B170"/>
        </row>
        <row r="171">
          <cell r="B171"/>
        </row>
        <row r="172">
          <cell r="B172"/>
        </row>
        <row r="173">
          <cell r="B173"/>
        </row>
        <row r="174">
          <cell r="B174" t="str">
            <v>http://nphies.sa/terminology/CodeSystem/communication-reason</v>
          </cell>
        </row>
        <row r="175">
          <cell r="B175"/>
        </row>
        <row r="176">
          <cell r="B176"/>
        </row>
        <row r="177">
          <cell r="B177" t="str">
            <v>http://hl7.org/fhir/request-status</v>
          </cell>
        </row>
        <row r="178">
          <cell r="B178"/>
        </row>
        <row r="179">
          <cell r="B179"/>
        </row>
        <row r="180">
          <cell r="B180"/>
        </row>
        <row r="181">
          <cell r="B181"/>
        </row>
        <row r="182">
          <cell r="B182"/>
        </row>
        <row r="183">
          <cell r="B183"/>
        </row>
        <row r="184">
          <cell r="B184" t="str">
            <v>http://hl7.org/fhir/remittance-outcome</v>
          </cell>
        </row>
        <row r="185">
          <cell r="B185"/>
        </row>
        <row r="186">
          <cell r="B186"/>
        </row>
        <row r="187">
          <cell r="B187"/>
        </row>
        <row r="188">
          <cell r="B188" t="str">
            <v>http://terminology.hl7.org/CodeSystem/payment-type</v>
          </cell>
        </row>
        <row r="189">
          <cell r="B189"/>
        </row>
        <row r="190">
          <cell r="B190"/>
        </row>
        <row r="191">
          <cell r="B191" t="str">
            <v>http://terminology.hl7.org/CodeSystem/paymentstatus</v>
          </cell>
        </row>
        <row r="192">
          <cell r="B192"/>
        </row>
        <row r="193">
          <cell r="B193" t="str">
            <v>http://nphies.sa/terminology/CodeSystem/reissue-reason</v>
          </cell>
        </row>
        <row r="194">
          <cell r="B194"/>
        </row>
        <row r="195">
          <cell r="B195"/>
        </row>
        <row r="196">
          <cell r="B196"/>
        </row>
        <row r="197">
          <cell r="B197"/>
        </row>
        <row r="198">
          <cell r="B198"/>
        </row>
        <row r="199">
          <cell r="B199" t="str">
            <v>http://nphies.sa/terminology/CodeSystem/adjudication-outcome</v>
          </cell>
        </row>
        <row r="200">
          <cell r="B200"/>
        </row>
        <row r="201">
          <cell r="B201"/>
        </row>
        <row r="202">
          <cell r="B202"/>
        </row>
        <row r="203">
          <cell r="B203"/>
        </row>
        <row r="204">
          <cell r="B204" t="str">
            <v>http://terminology.hl7.org/CodeSystem/adjudication</v>
          </cell>
        </row>
        <row r="205">
          <cell r="B205"/>
        </row>
        <row r="206">
          <cell r="B206"/>
        </row>
        <row r="207">
          <cell r="B207"/>
        </row>
        <row r="208">
          <cell r="B208"/>
        </row>
        <row r="209">
          <cell r="B209"/>
        </row>
        <row r="210">
          <cell r="B210"/>
        </row>
        <row r="211">
          <cell r="B211"/>
        </row>
        <row r="212">
          <cell r="B212" t="str">
            <v>http://nphies.sa/terminology/CodeSystem/ksa-adjudication</v>
          </cell>
        </row>
        <row r="213">
          <cell r="B213"/>
        </row>
        <row r="214">
          <cell r="B214"/>
        </row>
        <row r="215">
          <cell r="B215"/>
        </row>
        <row r="216">
          <cell r="B216"/>
        </row>
        <row r="217">
          <cell r="B217"/>
        </row>
        <row r="218">
          <cell r="B218" t="str">
            <v>http://nphies.sa/terminology/CodeSystem/adjudication-reason</v>
          </cell>
        </row>
        <row r="219">
          <cell r="B219" t="str">
            <v>http://nphies.sa/terminology/CodeSystem/claim-payment-type</v>
          </cell>
        </row>
        <row r="220">
          <cell r="B220"/>
        </row>
        <row r="221">
          <cell r="B221" t="str">
            <v>http://terminology.hl7.org/CodeSystem/payment-adjustment-reason</v>
          </cell>
        </row>
        <row r="222">
          <cell r="B222"/>
        </row>
        <row r="223">
          <cell r="B223" t="str">
            <v>urn:iso:std:iso:4217</v>
          </cell>
        </row>
        <row r="224">
          <cell r="B224" t="str">
            <v>http://hl7.org/fhir/note-type</v>
          </cell>
        </row>
        <row r="225">
          <cell r="B225"/>
        </row>
        <row r="226">
          <cell r="B226"/>
        </row>
        <row r="227">
          <cell r="B227" t="str">
            <v>http://nphies.sa/terminology/CodeSystem/adjudication-error</v>
          </cell>
        </row>
        <row r="228">
          <cell r="B228" t="str">
            <v>http://hl7.org/fhir/encounter-status</v>
          </cell>
        </row>
        <row r="229">
          <cell r="B229"/>
        </row>
        <row r="230">
          <cell r="B230"/>
        </row>
        <row r="231">
          <cell r="B231"/>
        </row>
        <row r="232">
          <cell r="B232"/>
        </row>
        <row r="233">
          <cell r="B233"/>
        </row>
        <row r="234">
          <cell r="B234"/>
        </row>
        <row r="235">
          <cell r="B235"/>
        </row>
        <row r="236">
          <cell r="B236"/>
        </row>
        <row r="237">
          <cell r="B237" t="str">
            <v>http://nphies.sa/terminology/CodeSystem/service-type</v>
          </cell>
        </row>
        <row r="238">
          <cell r="B238"/>
        </row>
        <row r="239">
          <cell r="B239"/>
        </row>
        <row r="240">
          <cell r="B240"/>
        </row>
        <row r="241">
          <cell r="B241"/>
        </row>
        <row r="242">
          <cell r="B242" t="str">
            <v>http://terminology.hl7.org/CodeSystem/v3-ActPriority</v>
          </cell>
        </row>
        <row r="243">
          <cell r="B243"/>
        </row>
        <row r="244">
          <cell r="B244"/>
        </row>
        <row r="245">
          <cell r="B245"/>
        </row>
        <row r="246">
          <cell r="B246"/>
        </row>
        <row r="247">
          <cell r="B247"/>
        </row>
        <row r="248">
          <cell r="B248"/>
        </row>
        <row r="249">
          <cell r="B249"/>
        </row>
        <row r="250">
          <cell r="B250"/>
        </row>
        <row r="251">
          <cell r="B251"/>
        </row>
        <row r="252">
          <cell r="B252"/>
        </row>
        <row r="253">
          <cell r="B253"/>
        </row>
        <row r="254">
          <cell r="B254"/>
        </row>
        <row r="255">
          <cell r="B255"/>
        </row>
        <row r="256">
          <cell r="B256"/>
        </row>
        <row r="257">
          <cell r="B257" t="str">
            <v>http://nphies.sa/terminology/CodeSystem/encounter-admit-source</v>
          </cell>
        </row>
        <row r="258">
          <cell r="B258"/>
        </row>
        <row r="259">
          <cell r="B259"/>
        </row>
        <row r="260">
          <cell r="B260"/>
        </row>
        <row r="261">
          <cell r="B261"/>
        </row>
        <row r="262">
          <cell r="B262"/>
        </row>
        <row r="263">
          <cell r="B263"/>
        </row>
        <row r="264">
          <cell r="B264"/>
        </row>
        <row r="265">
          <cell r="B265"/>
        </row>
        <row r="266">
          <cell r="B266"/>
        </row>
        <row r="267">
          <cell r="B267"/>
        </row>
        <row r="268">
          <cell r="B268"/>
        </row>
        <row r="269">
          <cell r="B269"/>
        </row>
        <row r="270">
          <cell r="B270"/>
        </row>
        <row r="271">
          <cell r="B271"/>
        </row>
        <row r="272">
          <cell r="B272"/>
        </row>
        <row r="273">
          <cell r="B273"/>
        </row>
        <row r="274">
          <cell r="B274"/>
        </row>
        <row r="275">
          <cell r="B275"/>
        </row>
        <row r="276">
          <cell r="B276"/>
        </row>
        <row r="277">
          <cell r="B277" t="str">
            <v>http://terminology.hl7.org/CodeSystem/v2-0092</v>
          </cell>
        </row>
        <row r="278">
          <cell r="B278" t="str">
            <v>http://terminology.hl7.org/CodeSystem/discharge-disposition</v>
          </cell>
        </row>
        <row r="279">
          <cell r="B279"/>
        </row>
        <row r="280">
          <cell r="B280"/>
        </row>
        <row r="281">
          <cell r="B281"/>
        </row>
        <row r="282">
          <cell r="B282"/>
        </row>
        <row r="283">
          <cell r="B283"/>
        </row>
        <row r="284">
          <cell r="B284"/>
        </row>
        <row r="285">
          <cell r="B285"/>
        </row>
        <row r="286">
          <cell r="B286"/>
        </row>
        <row r="287">
          <cell r="B287"/>
        </row>
        <row r="288">
          <cell r="B288"/>
        </row>
        <row r="289">
          <cell r="B289" t="str">
            <v>http://hl7.org/fhir/eligibilityrequest-purpose</v>
          </cell>
        </row>
        <row r="290">
          <cell r="B290"/>
        </row>
        <row r="291">
          <cell r="B291"/>
        </row>
        <row r="292">
          <cell r="B292"/>
        </row>
        <row r="293">
          <cell r="B293" t="str">
            <v>http://nphies.sa/terminology/CodeSystem/benefit-category</v>
          </cell>
        </row>
        <row r="294">
          <cell r="B294" t="str">
            <v>http://nphies.sa/terminology/CodeSystem/benefit-type</v>
          </cell>
        </row>
        <row r="295">
          <cell r="B295" t="str">
            <v>http://nphies.sa/terminology/CodeSystem/organization-type</v>
          </cell>
        </row>
        <row r="296">
          <cell r="B296"/>
        </row>
        <row r="297">
          <cell r="B297"/>
        </row>
        <row r="298">
          <cell r="B298"/>
        </row>
        <row r="299">
          <cell r="B299"/>
        </row>
        <row r="300">
          <cell r="B300" t="str">
            <v>http://nphies.sa/terminology/CodeSystem/patient-identifier-type</v>
          </cell>
        </row>
        <row r="301">
          <cell r="B301"/>
        </row>
        <row r="302">
          <cell r="B302" t="str">
            <v>http://terminology.hl7.org/CodeSystem/v2-0203</v>
          </cell>
        </row>
        <row r="303">
          <cell r="B303" t="str">
            <v>http://terminology.hl7.org/CodeSystem/v3-MaritalStatus</v>
          </cell>
        </row>
        <row r="304">
          <cell r="B304"/>
        </row>
        <row r="305">
          <cell r="B305"/>
        </row>
        <row r="306">
          <cell r="B306"/>
        </row>
        <row r="307">
          <cell r="B307"/>
        </row>
        <row r="308">
          <cell r="B308" t="str">
            <v>http://nphies.sa/terminology/CodeSystem/extension-religion</v>
          </cell>
        </row>
        <row r="309">
          <cell r="B309"/>
        </row>
        <row r="310">
          <cell r="B310"/>
        </row>
        <row r="311">
          <cell r="B311"/>
        </row>
        <row r="312">
          <cell r="B312"/>
        </row>
        <row r="313">
          <cell r="B313"/>
        </row>
        <row r="314">
          <cell r="B314"/>
        </row>
        <row r="315">
          <cell r="B315"/>
        </row>
        <row r="316">
          <cell r="B316"/>
        </row>
        <row r="317">
          <cell r="B317"/>
        </row>
        <row r="318">
          <cell r="B318"/>
        </row>
        <row r="319">
          <cell r="B319" t="str">
            <v>urn:ietf:bcp:47</v>
          </cell>
        </row>
        <row r="320">
          <cell r="B320" t="str">
            <v>http://nphies.sa/terminology/CodeSystem/lens-type</v>
          </cell>
        </row>
        <row r="321">
          <cell r="B321"/>
        </row>
        <row r="322">
          <cell r="B322" t="str">
            <v>http://nphies.sa/terminology/CodeSystem/task-input-type</v>
          </cell>
        </row>
        <row r="323">
          <cell r="B323"/>
        </row>
        <row r="324">
          <cell r="B324"/>
        </row>
        <row r="325">
          <cell r="B325"/>
        </row>
        <row r="326">
          <cell r="B326"/>
        </row>
        <row r="327">
          <cell r="B327"/>
        </row>
        <row r="328">
          <cell r="B328"/>
        </row>
        <row r="329">
          <cell r="B329"/>
        </row>
        <row r="330">
          <cell r="B330"/>
        </row>
        <row r="331">
          <cell r="B331" t="str">
            <v>http://nphies.sa/terminology/CodeSystem/task-output-type</v>
          </cell>
        </row>
        <row r="332">
          <cell r="B332"/>
        </row>
        <row r="333">
          <cell r="B333"/>
        </row>
        <row r="334">
          <cell r="B334" t="str">
            <v>http://nphies.sa/terminology/CodeSystem/task-code</v>
          </cell>
        </row>
        <row r="335">
          <cell r="B335"/>
        </row>
        <row r="336">
          <cell r="B336"/>
        </row>
        <row r="337">
          <cell r="B337"/>
        </row>
        <row r="338">
          <cell r="B338"/>
        </row>
        <row r="339">
          <cell r="B339"/>
        </row>
        <row r="340">
          <cell r="B340" t="str">
            <v>http://terminology.hl7.org/CodeSystem/benefit-network</v>
          </cell>
        </row>
        <row r="341">
          <cell r="B341"/>
        </row>
        <row r="342">
          <cell r="B342" t="str">
            <v>http://terminology.hl7.org/CodeSystem/benefit-term</v>
          </cell>
        </row>
        <row r="343">
          <cell r="B343"/>
        </row>
        <row r="344">
          <cell r="B344"/>
        </row>
        <row r="345">
          <cell r="B345" t="str">
            <v>http://terminology.hl7.org/CodeSystem/benefit-unit</v>
          </cell>
        </row>
        <row r="346">
          <cell r="B346"/>
        </row>
        <row r="347">
          <cell r="B347" t="str">
            <v>http://hl7.org/fhir/location-status</v>
          </cell>
        </row>
        <row r="348">
          <cell r="B348"/>
        </row>
        <row r="349">
          <cell r="B349"/>
        </row>
        <row r="350">
          <cell r="B350" t="str">
            <v>http://nphies.sa/terminology/CodeSystem/missing-tooth-reason</v>
          </cell>
        </row>
        <row r="351">
          <cell r="B351"/>
        </row>
        <row r="352">
          <cell r="B352"/>
        </row>
        <row r="353">
          <cell r="B353"/>
        </row>
        <row r="354">
          <cell r="B354" t="str">
            <v>http://terminology.hl7.org/CodeSystem/subscriber-relationship</v>
          </cell>
        </row>
        <row r="355">
          <cell r="B355"/>
        </row>
        <row r="356">
          <cell r="B356"/>
        </row>
        <row r="357">
          <cell r="B357"/>
        </row>
        <row r="358">
          <cell r="B358"/>
        </row>
        <row r="359">
          <cell r="B359"/>
        </row>
        <row r="360">
          <cell r="B360"/>
        </row>
        <row r="361">
          <cell r="B361" t="str">
            <v>http://hl7.org/fhir/task-intent</v>
          </cell>
        </row>
        <row r="362">
          <cell r="B362" t="str">
            <v>http://hl7.org/fhir/task-status</v>
          </cell>
        </row>
        <row r="363">
          <cell r="B363"/>
        </row>
        <row r="364">
          <cell r="B364"/>
        </row>
        <row r="365">
          <cell r="B365"/>
        </row>
        <row r="366">
          <cell r="B366"/>
        </row>
        <row r="367">
          <cell r="B367"/>
        </row>
        <row r="368">
          <cell r="B368"/>
        </row>
        <row r="369">
          <cell r="B369"/>
        </row>
        <row r="370">
          <cell r="B370"/>
        </row>
        <row r="371">
          <cell r="B371"/>
        </row>
        <row r="372">
          <cell r="B372"/>
        </row>
        <row r="373">
          <cell r="B373"/>
        </row>
        <row r="374">
          <cell r="B374" t="str">
            <v>http://hl7.org/fhir/vision-base-codes</v>
          </cell>
        </row>
        <row r="375">
          <cell r="B375"/>
        </row>
        <row r="376">
          <cell r="B376"/>
        </row>
        <row r="377">
          <cell r="B377"/>
        </row>
        <row r="378">
          <cell r="B378" t="str">
            <v>http://hl7.org/fhir/vision-eye-codes</v>
          </cell>
        </row>
        <row r="379">
          <cell r="B379"/>
        </row>
        <row r="380">
          <cell r="B380" t="str">
            <v>http://hl7.org/fhir/response-code</v>
          </cell>
        </row>
        <row r="381">
          <cell r="B381"/>
        </row>
        <row r="382">
          <cell r="B382"/>
        </row>
        <row r="383">
          <cell r="B383" t="str">
            <v>http://nphies.sa/terminology/CodeSystem/ksa-message-events</v>
          </cell>
        </row>
        <row r="384">
          <cell r="B384"/>
        </row>
        <row r="385">
          <cell r="B385"/>
        </row>
        <row r="386">
          <cell r="B386"/>
        </row>
        <row r="387">
          <cell r="B387"/>
        </row>
        <row r="388">
          <cell r="B388"/>
        </row>
        <row r="389">
          <cell r="B389"/>
        </row>
        <row r="390">
          <cell r="B390"/>
        </row>
        <row r="391">
          <cell r="B391"/>
        </row>
        <row r="392">
          <cell r="B392"/>
        </row>
        <row r="393">
          <cell r="B393"/>
        </row>
        <row r="394">
          <cell r="B394"/>
        </row>
        <row r="395">
          <cell r="B395"/>
        </row>
        <row r="396">
          <cell r="B396"/>
        </row>
        <row r="397">
          <cell r="B397"/>
        </row>
        <row r="398">
          <cell r="B398"/>
        </row>
        <row r="399">
          <cell r="B399"/>
        </row>
        <row r="400">
          <cell r="B400"/>
        </row>
        <row r="401">
          <cell r="B401"/>
        </row>
        <row r="402">
          <cell r="B402"/>
        </row>
        <row r="403">
          <cell r="B403"/>
        </row>
        <row r="404">
          <cell r="B404"/>
        </row>
        <row r="405">
          <cell r="B405" t="str">
            <v>http://unitsofmeasure.org</v>
          </cell>
        </row>
        <row r="406">
          <cell r="B406" t="str">
            <v>http://nphies.sa/terminology/CodeSystem/visit-reason</v>
          </cell>
        </row>
        <row r="407">
          <cell r="B407"/>
        </row>
        <row r="408">
          <cell r="B408"/>
        </row>
        <row r="409">
          <cell r="B409"/>
        </row>
        <row r="410">
          <cell r="B410"/>
        </row>
        <row r="411">
          <cell r="B411" t="str">
            <v>http://hl7.org/fhir/eligibilityresponse-purpose</v>
          </cell>
        </row>
        <row r="412">
          <cell r="B412"/>
        </row>
        <row r="413">
          <cell r="B413"/>
        </row>
        <row r="414">
          <cell r="B414"/>
        </row>
        <row r="415">
          <cell r="B415" t="str">
            <v>http://terminology.hl7.org/CodeSystem/v3-NullFlavor</v>
          </cell>
        </row>
        <row r="416">
          <cell r="B416" t="str">
            <v>http://hl7.org/fhir/request-intent</v>
          </cell>
        </row>
        <row r="417">
          <cell r="B417"/>
        </row>
        <row r="418">
          <cell r="B418"/>
        </row>
        <row r="419">
          <cell r="B419"/>
        </row>
        <row r="420">
          <cell r="B420"/>
        </row>
        <row r="421">
          <cell r="B421"/>
        </row>
        <row r="422">
          <cell r="B422"/>
        </row>
        <row r="423">
          <cell r="B423"/>
        </row>
        <row r="424">
          <cell r="B424" t="str">
            <v>http://loinc.org</v>
          </cell>
        </row>
        <row r="425">
          <cell r="B425" t="str">
            <v>http://hl7.org/fhir/contact-point-use</v>
          </cell>
        </row>
        <row r="426">
          <cell r="B426"/>
        </row>
        <row r="427">
          <cell r="B427"/>
        </row>
        <row r="428">
          <cell r="B428"/>
        </row>
        <row r="429">
          <cell r="B429"/>
        </row>
        <row r="430">
          <cell r="B430" t="str">
            <v>http://hl7.org/fhir/contact-point-system</v>
          </cell>
        </row>
        <row r="431">
          <cell r="B431"/>
        </row>
        <row r="432">
          <cell r="B432"/>
        </row>
        <row r="433">
          <cell r="B433"/>
        </row>
        <row r="434">
          <cell r="B434"/>
        </row>
        <row r="435">
          <cell r="B435"/>
        </row>
        <row r="436">
          <cell r="B436"/>
        </row>
        <row r="437">
          <cell r="B437" t="str">
            <v>http://terminology.hl7.org/CodeSystem/v3-RoleCode</v>
          </cell>
        </row>
        <row r="438">
          <cell r="B438" t="str">
            <v>http://nphies.sa/terminology/CodeSystem/task-reason-code</v>
          </cell>
        </row>
        <row r="439">
          <cell r="B439"/>
        </row>
        <row r="440">
          <cell r="B440"/>
        </row>
        <row r="441">
          <cell r="B441" t="str">
            <v>http://hl7.org/fhir/resource-types</v>
          </cell>
        </row>
        <row r="442">
          <cell r="B442" t="str">
            <v>urn:ietf:bcp:13</v>
          </cell>
        </row>
        <row r="443">
          <cell r="B443" t="str">
            <v>http://nphies.sa/terminology/CodeSystem/meta-tags</v>
          </cell>
        </row>
        <row r="444">
          <cell r="B444"/>
        </row>
        <row r="445">
          <cell r="B445"/>
        </row>
        <row r="446">
          <cell r="B446" t="str">
            <v>http://hl7.org/fhir/issue-severity</v>
          </cell>
        </row>
        <row r="447">
          <cell r="B447"/>
        </row>
        <row r="448">
          <cell r="B448"/>
        </row>
        <row r="449">
          <cell r="B449"/>
        </row>
        <row r="450">
          <cell r="B450" t="str">
            <v>http://hl7.org/fhir/issue-type</v>
          </cell>
        </row>
        <row r="451">
          <cell r="B451" t="str">
            <v>urn:iso:std:iso:3166</v>
          </cell>
        </row>
        <row r="452">
          <cell r="B452" t="str">
            <v>http://nphies.sa/terminology/CodeSystem/task-status-reason</v>
          </cell>
        </row>
        <row r="453">
          <cell r="B453"/>
        </row>
        <row r="454">
          <cell r="B454"/>
        </row>
        <row r="455">
          <cell r="B455" t="str">
            <v>http://nphies.sa/terminology/CodeSystem/claim-response-outcome</v>
          </cell>
        </row>
        <row r="456">
          <cell r="B456" t="str">
            <v>http://nphies.sa/terminology/CodeSystem/siteEligibility</v>
          </cell>
        </row>
        <row r="457">
          <cell r="B457"/>
        </row>
        <row r="458">
          <cell r="B458"/>
        </row>
        <row r="459">
          <cell r="B459"/>
        </row>
        <row r="460">
          <cell r="B460"/>
        </row>
        <row r="461">
          <cell r="B461"/>
        </row>
        <row r="462">
          <cell r="B462"/>
        </row>
        <row r="463">
          <cell r="B463"/>
        </row>
        <row r="464">
          <cell r="B464" t="str">
            <v>http://nphies.sa/terminology/CodeSystem/payment-method</v>
          </cell>
        </row>
        <row r="465">
          <cell r="B465"/>
        </row>
        <row r="466">
          <cell r="B466" t="str">
            <v>http://nphies.sa/terminology/CodeSystem/scientific-codes</v>
          </cell>
        </row>
        <row r="467">
          <cell r="B467" t="str">
            <v>http://nphies.sa/terminology/CodeSystem/scientific-code-absence-reason</v>
          </cell>
        </row>
        <row r="468">
          <cell r="B468"/>
        </row>
        <row r="469">
          <cell r="B469"/>
        </row>
        <row r="470">
          <cell r="B470"/>
        </row>
        <row r="471">
          <cell r="B471"/>
        </row>
        <row r="472">
          <cell r="B472" t="str">
            <v>http://terminology.hl7.org/CodeSystem/v3-GTSAbbreviation</v>
          </cell>
        </row>
        <row r="473">
          <cell r="B473" t="str">
            <v>http://nphies.sa/terminology/CodeSystem/route-of-admin</v>
          </cell>
        </row>
        <row r="474">
          <cell r="B474" t="str">
            <v>http://nphies.sa/terminology/CodeSystem/pharmacist-selection-reason</v>
          </cell>
        </row>
        <row r="475">
          <cell r="B475"/>
        </row>
        <row r="476">
          <cell r="B476"/>
        </row>
        <row r="477">
          <cell r="B477"/>
        </row>
        <row r="478">
          <cell r="B478"/>
        </row>
        <row r="479">
          <cell r="B479"/>
        </row>
        <row r="480">
          <cell r="B480"/>
        </row>
        <row r="481">
          <cell r="B481"/>
        </row>
        <row r="482">
          <cell r="B482" t="str">
            <v>http://nphies.sa/terminology/CodeSystem/pharmacist-substitute</v>
          </cell>
        </row>
        <row r="483">
          <cell r="B483"/>
        </row>
        <row r="484">
          <cell r="B484"/>
        </row>
        <row r="485">
          <cell r="B485"/>
        </row>
      </sheetData>
      <sheetData sheetId="4"/>
      <sheetData sheetId="5"/>
      <sheetData sheetId="6"/>
      <sheetData sheetId="7"/>
      <sheetData sheetId="8"/>
      <sheetData sheetId="9"/>
      <sheetData sheetId="10"/>
      <sheetData sheetId="11"/>
      <sheetData sheetId="12"/>
      <sheetData sheetId="13"/>
    </sheetDataSet>
  </externalBook>
</externalLink>
</file>

<file path=xl/persons/person.xml><?xml version="1.0" encoding="utf-8"?>
<personList xmlns="http://schemas.microsoft.com/office/spreadsheetml/2018/threadedcomments" xmlns:x="http://schemas.openxmlformats.org/spreadsheetml/2006/main">
  <person displayName="Saci, Zineb" id="{5A55B589-E051-4556-BFB3-680FA07A5BE3}" userId="S::zsaci@ae.imshealth.com::94473cca-7e2a-4d6e-847c-9c39b538dff6" providerId="AD"/>
  <person displayName="Asali, Azmi" id="{E45DD384-A344-4C67-B598-299BD30AF24A}" userId="S::Azmi.Asali@ae.imshealth.com::0b4e22f9-60c2-49ce-afea-6e85b9cba07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84" dT="2020-11-04T05:36:59.46" personId="{5A55B589-E051-4556-BFB3-680FA07A5BE3}" id="{9DC9C28B-1217-4C27-BAB9-5ED6B083337E}">
    <text>updated from : This code set includes  Procedures / Health interventions (in-patient) Includes: Ophthalmology, Rehabilitation and allied health services to:This code set includes  Procedures / Health interventions</text>
  </threadedComment>
  <threadedComment ref="J345" dT="2020-10-15T11:08:28.84" personId="{E45DD384-A344-4C67-B598-299BD30AF24A}" id="{5FDAC9B0-2209-499C-A131-03F58ECF7C7F}">
    <text>added the json file name</text>
  </threadedComment>
  <threadedComment ref="J345" dT="2020-10-15T11:11:08.48" personId="{E45DD384-A344-4C67-B598-299BD30AF24A}" id="{2E12B671-D8E8-42C7-BA05-765AC477703B}" parentId="{5FDAC9B0-2209-499C-A131-03F58ECF7C7F}">
    <text>reviewed</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nphies.sa/terminology/CodeSystem/adjudication-error" TargetMode="External"/><Relationship Id="rId13" Type="http://schemas.openxmlformats.org/officeDocument/2006/relationships/hyperlink" Target="http://nphies.sa/terminology/CodeSystem/task-reason-code" TargetMode="External"/><Relationship Id="rId18" Type="http://schemas.openxmlformats.org/officeDocument/2006/relationships/hyperlink" Target="http://cchi.gov.sa/terminology/ValueSet/adjudication" TargetMode="External"/><Relationship Id="rId3" Type="http://schemas.openxmlformats.org/officeDocument/2006/relationships/hyperlink" Target="http://nphies.sa/terminology/ValueSet/encounter-class" TargetMode="External"/><Relationship Id="rId21" Type="http://schemas.openxmlformats.org/officeDocument/2006/relationships/printerSettings" Target="../printerSettings/printerSettings1.bin"/><Relationship Id="rId7" Type="http://schemas.openxmlformats.org/officeDocument/2006/relationships/hyperlink" Target="http://nphies.sa/terminology/CodeSystem/ksa-adjudication" TargetMode="External"/><Relationship Id="rId12" Type="http://schemas.openxmlformats.org/officeDocument/2006/relationships/hyperlink" Target="http://nphies.sa/terminology/ksa-marital-status" TargetMode="External"/><Relationship Id="rId17" Type="http://schemas.openxmlformats.org/officeDocument/2006/relationships/hyperlink" Target="http://cchi.gov.sa/terminology/ValueSet/adjudication" TargetMode="External"/><Relationship Id="rId2" Type="http://schemas.openxmlformats.org/officeDocument/2006/relationships/hyperlink" Target="http://cchi.gov.sa/terminology/CodeSystem/adjudication-reason" TargetMode="External"/><Relationship Id="rId16" Type="http://schemas.openxmlformats.org/officeDocument/2006/relationships/hyperlink" Target="http://nphies.sa/terminology/ValueSet/dental-billing" TargetMode="External"/><Relationship Id="rId20" Type="http://schemas.openxmlformats.org/officeDocument/2006/relationships/hyperlink" Target="http://nphies.sa/terminology/ValueSet/religion" TargetMode="External"/><Relationship Id="rId1" Type="http://schemas.openxmlformats.org/officeDocument/2006/relationships/hyperlink" Target="http://nphies.sa/terminology/CodeSystem/adjudication-reason" TargetMode="External"/><Relationship Id="rId6" Type="http://schemas.openxmlformats.org/officeDocument/2006/relationships/hyperlink" Target="http://nphies.sa/terminology/CodeSystem/claim-information-category" TargetMode="External"/><Relationship Id="rId11" Type="http://schemas.openxmlformats.org/officeDocument/2006/relationships/hyperlink" Target="http://terminology.hl7.org/CodeSystem/v3-MaritalStatus" TargetMode="External"/><Relationship Id="rId5" Type="http://schemas.openxmlformats.org/officeDocument/2006/relationships/hyperlink" Target="http://nphies.sa/terminology/CodeSystem/claim-information-category" TargetMode="External"/><Relationship Id="rId15" Type="http://schemas.openxmlformats.org/officeDocument/2006/relationships/hyperlink" Target="http://nphies.sa/terminology/ValueSet/professional-billing" TargetMode="External"/><Relationship Id="rId10" Type="http://schemas.openxmlformats.org/officeDocument/2006/relationships/hyperlink" Target="http://hl7.org/fhir/resource-types" TargetMode="External"/><Relationship Id="rId19" Type="http://schemas.openxmlformats.org/officeDocument/2006/relationships/hyperlink" Target="http://nphies.sa/terminology/CodeSystem/claim-information-category" TargetMode="External"/><Relationship Id="rId4" Type="http://schemas.openxmlformats.org/officeDocument/2006/relationships/hyperlink" Target="http://nphies.sa/terminology/CodeSystem/encounter-admit-source" TargetMode="External"/><Relationship Id="rId9" Type="http://schemas.openxmlformats.org/officeDocument/2006/relationships/hyperlink" Target="http://hl7.org/fhir/r4/codesystem-issue-type.html" TargetMode="External"/><Relationship Id="rId14" Type="http://schemas.openxmlformats.org/officeDocument/2006/relationships/hyperlink" Target="http://nphies.sa/terminology/ValueSet/task-reason-code" TargetMode="External"/><Relationship Id="rId22"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cchi.gov.sa/terminology/CodeSystem/adjudication-reas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cchi.gov.sa/terminology/CodeSystem/practice-codes"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hyperlink" Target="http://nphies.sa/terminology/CodeSystem/rta-diagnosis"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nphies.sa/terminology/CodeSystem/cause-of-death"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nphies.sa/terminology/CodeSystem/pharmacist-selection-reason" TargetMode="External"/><Relationship Id="rId7" Type="http://schemas.openxmlformats.org/officeDocument/2006/relationships/printerSettings" Target="../printerSettings/printerSettings3.bin"/><Relationship Id="rId2" Type="http://schemas.openxmlformats.org/officeDocument/2006/relationships/hyperlink" Target="http://nphies.sa/terminology/CodeSystem/claim-information-category" TargetMode="External"/><Relationship Id="rId1" Type="http://schemas.openxmlformats.org/officeDocument/2006/relationships/hyperlink" Target="http://hl7.org/fhir/r4/codesystem-issue-severity.html" TargetMode="External"/><Relationship Id="rId6" Type="http://schemas.openxmlformats.org/officeDocument/2006/relationships/hyperlink" Target="http://nphies.sa/terminology/CodeSystem/admit-source" TargetMode="External"/><Relationship Id="rId11" Type="http://schemas.microsoft.com/office/2017/10/relationships/threadedComment" Target="../threadedComments/threadedComment1.xml"/><Relationship Id="rId5" Type="http://schemas.openxmlformats.org/officeDocument/2006/relationships/hyperlink" Target="http://terminology.hl7.org/CodeSystem/discharge-disposition" TargetMode="External"/><Relationship Id="rId10" Type="http://schemas.openxmlformats.org/officeDocument/2006/relationships/comments" Target="../comments1.xml"/><Relationship Id="rId4" Type="http://schemas.openxmlformats.org/officeDocument/2006/relationships/hyperlink" Target="http://nphies.sa/terminology/CodeSystem/religion" TargetMode="External"/><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hyperlink" Target="http://nphies.sa/terminology/CodeSystem/morphology-code" TargetMode="External"/><Relationship Id="rId13" Type="http://schemas.openxmlformats.org/officeDocument/2006/relationships/drawing" Target="../drawings/drawing3.xml"/><Relationship Id="rId3" Type="http://schemas.openxmlformats.org/officeDocument/2006/relationships/hyperlink" Target="http://nphies.sa/terminology/ValueSet/vision-billing" TargetMode="External"/><Relationship Id="rId7" Type="http://schemas.openxmlformats.org/officeDocument/2006/relationships/hyperlink" Target="http://nphies.sa/terminology/ValueSet/pharmacy-billing" TargetMode="External"/><Relationship Id="rId12" Type="http://schemas.openxmlformats.org/officeDocument/2006/relationships/printerSettings" Target="../printerSettings/printerSettings4.bin"/><Relationship Id="rId2" Type="http://schemas.openxmlformats.org/officeDocument/2006/relationships/hyperlink" Target="http://terminology.hl7.org/CodeSystem/v3-ActCode" TargetMode="External"/><Relationship Id="rId1" Type="http://schemas.openxmlformats.org/officeDocument/2006/relationships/hyperlink" Target="http://nphies.sa/terminology/ValueSet/info-reason" TargetMode="External"/><Relationship Id="rId6" Type="http://schemas.openxmlformats.org/officeDocument/2006/relationships/hyperlink" Target="http://hl7.org/fhir/CodeSystem/medicationrequest-intent" TargetMode="External"/><Relationship Id="rId11" Type="http://schemas.openxmlformats.org/officeDocument/2006/relationships/hyperlink" Target="http://nphies.sa/terminology/CodeSystem/medication-codes" TargetMode="External"/><Relationship Id="rId5" Type="http://schemas.openxmlformats.org/officeDocument/2006/relationships/hyperlink" Target="http://nphies.sa/terminology/ValueSet/patient-identifier-type" TargetMode="External"/><Relationship Id="rId10" Type="http://schemas.openxmlformats.org/officeDocument/2006/relationships/hyperlink" Target="http://nphies.sa/terminology/CodeSystem/laboratory" TargetMode="External"/><Relationship Id="rId4" Type="http://schemas.openxmlformats.org/officeDocument/2006/relationships/hyperlink" Target="http://terminology.hl7.org/CodeSystem/v2-0203" TargetMode="External"/><Relationship Id="rId9" Type="http://schemas.openxmlformats.org/officeDocument/2006/relationships/hyperlink" Target="http://nphies.sa/terminology/ValueSet/diagnosis-icd-10-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7DAA3-1D20-43F2-B48B-FA74973C4F3B}">
  <dimension ref="A1:I201"/>
  <sheetViews>
    <sheetView tabSelected="1" zoomScale="85" zoomScaleNormal="85" workbookViewId="0">
      <pane xSplit="2" ySplit="1" topLeftCell="D187" activePane="bottomRight" state="frozen"/>
      <selection pane="topRight" activeCell="C1" sqref="C1"/>
      <selection pane="bottomLeft" activeCell="A2" sqref="A2"/>
      <selection pane="bottomRight" activeCell="D198" sqref="D198"/>
    </sheetView>
  </sheetViews>
  <sheetFormatPr defaultColWidth="8.9140625" defaultRowHeight="15" customHeight="1"/>
  <cols>
    <col min="1" max="1" width="11.1640625" style="108" customWidth="1"/>
    <col min="2" max="2" width="65.08203125" style="59" customWidth="1"/>
    <col min="3" max="3" width="46.9140625" style="240" customWidth="1"/>
    <col min="4" max="5" width="28.08203125" style="128" customWidth="1"/>
    <col min="6" max="6" width="36" style="59" customWidth="1"/>
    <col min="7" max="7" width="19.9140625" style="108" customWidth="1"/>
    <col min="8" max="16384" width="8.9140625" style="152"/>
  </cols>
  <sheetData>
    <row r="1" spans="1:8" s="151" customFormat="1" ht="14.5">
      <c r="A1" s="102" t="s">
        <v>0</v>
      </c>
      <c r="B1" s="62" t="s">
        <v>1</v>
      </c>
      <c r="C1" s="62" t="s">
        <v>2</v>
      </c>
      <c r="D1" s="127" t="s">
        <v>3</v>
      </c>
      <c r="E1" s="127" t="s">
        <v>4</v>
      </c>
      <c r="F1" s="62" t="s">
        <v>5</v>
      </c>
      <c r="G1" s="148" t="s">
        <v>6</v>
      </c>
      <c r="H1" s="247"/>
    </row>
    <row r="2" spans="1:8" ht="14.5">
      <c r="A2" s="63">
        <v>1</v>
      </c>
      <c r="B2" s="248" t="s">
        <v>7</v>
      </c>
      <c r="C2" s="238" t="s">
        <v>8</v>
      </c>
      <c r="D2" s="64">
        <v>43841</v>
      </c>
      <c r="E2" s="64"/>
      <c r="F2" s="63"/>
      <c r="G2" s="149"/>
      <c r="H2" s="249"/>
    </row>
    <row r="3" spans="1:8" ht="14.5">
      <c r="A3" s="63">
        <v>1</v>
      </c>
      <c r="B3" s="248" t="s">
        <v>7</v>
      </c>
      <c r="C3" s="238" t="s">
        <v>9</v>
      </c>
      <c r="D3" s="64">
        <v>43841</v>
      </c>
      <c r="E3" s="64"/>
      <c r="F3" s="63"/>
      <c r="G3" s="149"/>
      <c r="H3" s="249"/>
    </row>
    <row r="4" spans="1:8" ht="29">
      <c r="A4" s="63">
        <v>1</v>
      </c>
      <c r="B4" s="248" t="s">
        <v>10</v>
      </c>
      <c r="C4" s="238" t="s">
        <v>11</v>
      </c>
      <c r="D4" s="64">
        <v>43841</v>
      </c>
      <c r="E4" s="64"/>
      <c r="F4" s="63"/>
      <c r="G4" s="149"/>
      <c r="H4" s="249"/>
    </row>
    <row r="5" spans="1:8" ht="29">
      <c r="A5" s="63">
        <v>1</v>
      </c>
      <c r="B5" s="248" t="s">
        <v>12</v>
      </c>
      <c r="C5" s="238" t="s">
        <v>13</v>
      </c>
      <c r="D5" s="64">
        <v>43841</v>
      </c>
      <c r="E5" s="64"/>
      <c r="F5" s="63" t="s">
        <v>14</v>
      </c>
      <c r="G5" s="149"/>
      <c r="H5" s="249"/>
    </row>
    <row r="6" spans="1:8" ht="29">
      <c r="A6" s="63">
        <v>1</v>
      </c>
      <c r="B6" s="248" t="s">
        <v>15</v>
      </c>
      <c r="C6" s="238" t="s">
        <v>16</v>
      </c>
      <c r="D6" s="64">
        <v>43841</v>
      </c>
      <c r="E6" s="64"/>
      <c r="F6" s="63" t="s">
        <v>17</v>
      </c>
      <c r="G6" s="149"/>
      <c r="H6" s="249"/>
    </row>
    <row r="7" spans="1:8" ht="29">
      <c r="A7" s="63">
        <v>1</v>
      </c>
      <c r="B7" s="248" t="s">
        <v>18</v>
      </c>
      <c r="C7" s="238" t="s">
        <v>16</v>
      </c>
      <c r="D7" s="64">
        <v>43841</v>
      </c>
      <c r="E7" s="64"/>
      <c r="F7" s="63" t="s">
        <v>19</v>
      </c>
      <c r="G7" s="149"/>
      <c r="H7" s="249"/>
    </row>
    <row r="8" spans="1:8" ht="43.5">
      <c r="A8" s="63">
        <v>1</v>
      </c>
      <c r="B8" s="248" t="s">
        <v>20</v>
      </c>
      <c r="C8" s="238" t="s">
        <v>21</v>
      </c>
      <c r="D8" s="64">
        <v>43841</v>
      </c>
      <c r="E8" s="64"/>
      <c r="F8" s="63"/>
      <c r="G8" s="149"/>
      <c r="H8" s="249"/>
    </row>
    <row r="9" spans="1:8" ht="43.5">
      <c r="A9" s="63">
        <v>1</v>
      </c>
      <c r="B9" s="248" t="s">
        <v>22</v>
      </c>
      <c r="C9" s="238" t="s">
        <v>21</v>
      </c>
      <c r="D9" s="64">
        <v>43841</v>
      </c>
      <c r="E9" s="64"/>
      <c r="F9" s="63"/>
      <c r="G9" s="149"/>
      <c r="H9" s="249"/>
    </row>
    <row r="10" spans="1:8" ht="43.5">
      <c r="A10" s="63">
        <v>1</v>
      </c>
      <c r="B10" s="248" t="s">
        <v>22</v>
      </c>
      <c r="C10" s="238" t="s">
        <v>23</v>
      </c>
      <c r="D10" s="64">
        <v>43841</v>
      </c>
      <c r="E10" s="64"/>
      <c r="F10" s="63"/>
      <c r="G10" s="149"/>
      <c r="H10" s="249"/>
    </row>
    <row r="11" spans="1:8" ht="43.5">
      <c r="A11" s="63">
        <v>1</v>
      </c>
      <c r="B11" s="248" t="s">
        <v>24</v>
      </c>
      <c r="C11" s="238" t="s">
        <v>25</v>
      </c>
      <c r="D11" s="64">
        <v>43841</v>
      </c>
      <c r="E11" s="64"/>
      <c r="F11" s="63"/>
      <c r="G11" s="149"/>
      <c r="H11" s="249"/>
    </row>
    <row r="12" spans="1:8" ht="14.5">
      <c r="A12" s="63">
        <v>1</v>
      </c>
      <c r="B12" s="248" t="s">
        <v>26</v>
      </c>
      <c r="C12" s="238" t="s">
        <v>27</v>
      </c>
      <c r="D12" s="64">
        <v>43841</v>
      </c>
      <c r="E12" s="64"/>
      <c r="F12" s="63"/>
      <c r="G12" s="149"/>
      <c r="H12" s="249"/>
    </row>
    <row r="13" spans="1:8" s="153" customFormat="1" ht="14.5">
      <c r="A13" s="63">
        <v>1</v>
      </c>
      <c r="B13" s="248" t="s">
        <v>28</v>
      </c>
      <c r="C13" s="250" t="s">
        <v>29</v>
      </c>
      <c r="D13" s="64">
        <v>43841</v>
      </c>
      <c r="E13" s="64"/>
      <c r="F13" s="251"/>
      <c r="G13" s="252"/>
      <c r="H13" s="253"/>
    </row>
    <row r="14" spans="1:8" ht="14.5">
      <c r="A14" s="63">
        <v>1</v>
      </c>
      <c r="B14" s="248" t="s">
        <v>30</v>
      </c>
      <c r="C14" s="254" t="s">
        <v>31</v>
      </c>
      <c r="D14" s="64">
        <v>43841</v>
      </c>
      <c r="E14" s="64"/>
      <c r="F14" s="248"/>
      <c r="G14" s="255"/>
      <c r="H14" s="249"/>
    </row>
    <row r="15" spans="1:8" ht="14.5">
      <c r="A15" s="256">
        <v>2</v>
      </c>
      <c r="B15" s="248" t="s">
        <v>32</v>
      </c>
      <c r="C15" s="254" t="s">
        <v>33</v>
      </c>
      <c r="D15" s="257">
        <v>44442</v>
      </c>
      <c r="E15" s="257"/>
      <c r="F15" s="248"/>
      <c r="G15" s="255"/>
      <c r="H15" s="249"/>
    </row>
    <row r="16" spans="1:8" ht="14.5">
      <c r="A16" s="256">
        <v>2</v>
      </c>
      <c r="B16" s="248" t="s">
        <v>34</v>
      </c>
      <c r="C16" s="254" t="s">
        <v>35</v>
      </c>
      <c r="D16" s="257">
        <v>44442</v>
      </c>
      <c r="E16" s="257"/>
      <c r="F16" s="248"/>
      <c r="G16" s="255"/>
      <c r="H16" s="249"/>
    </row>
    <row r="17" spans="1:8" ht="14.5">
      <c r="A17" s="256">
        <v>2</v>
      </c>
      <c r="B17" s="248" t="s">
        <v>36</v>
      </c>
      <c r="C17" s="254" t="s">
        <v>37</v>
      </c>
      <c r="D17" s="257">
        <v>44442</v>
      </c>
      <c r="E17" s="257"/>
      <c r="F17" s="248"/>
      <c r="G17" s="255"/>
      <c r="H17" s="249"/>
    </row>
    <row r="18" spans="1:8" ht="29">
      <c r="A18" s="256">
        <v>2</v>
      </c>
      <c r="B18" s="248" t="s">
        <v>38</v>
      </c>
      <c r="C18" s="298" t="s">
        <v>7044</v>
      </c>
      <c r="D18" s="257">
        <v>44442</v>
      </c>
      <c r="E18" s="257"/>
      <c r="F18" s="248"/>
      <c r="G18" s="255"/>
      <c r="H18" s="249"/>
    </row>
    <row r="19" spans="1:8" ht="29">
      <c r="A19" s="256">
        <v>2</v>
      </c>
      <c r="B19" s="248" t="s">
        <v>39</v>
      </c>
      <c r="C19" s="298" t="s">
        <v>7045</v>
      </c>
      <c r="D19" s="257">
        <v>44442</v>
      </c>
      <c r="E19" s="257"/>
      <c r="F19" s="248"/>
      <c r="G19" s="255"/>
      <c r="H19" s="249"/>
    </row>
    <row r="20" spans="1:8" ht="14.5">
      <c r="A20" s="256">
        <v>2</v>
      </c>
      <c r="B20" s="248" t="s">
        <v>40</v>
      </c>
      <c r="C20" s="254" t="s">
        <v>41</v>
      </c>
      <c r="D20" s="257">
        <v>44442</v>
      </c>
      <c r="E20" s="257"/>
      <c r="F20" s="248"/>
      <c r="G20" s="255"/>
      <c r="H20" s="249"/>
    </row>
    <row r="21" spans="1:8" ht="14.5">
      <c r="A21" s="256">
        <v>2</v>
      </c>
      <c r="B21" s="248" t="s">
        <v>42</v>
      </c>
      <c r="C21" s="254" t="s">
        <v>43</v>
      </c>
      <c r="D21" s="257">
        <v>44442</v>
      </c>
      <c r="E21" s="257"/>
      <c r="F21" s="248"/>
      <c r="G21" s="255"/>
      <c r="H21" s="249"/>
    </row>
    <row r="22" spans="1:8" ht="14.5">
      <c r="A22" s="256">
        <v>2</v>
      </c>
      <c r="B22" s="248" t="s">
        <v>44</v>
      </c>
      <c r="C22" s="254" t="s">
        <v>45</v>
      </c>
      <c r="D22" s="257">
        <v>44442</v>
      </c>
      <c r="E22" s="257"/>
      <c r="F22" s="248"/>
      <c r="G22" s="255"/>
      <c r="H22" s="249"/>
    </row>
    <row r="23" spans="1:8" ht="14.5">
      <c r="A23" s="256">
        <v>2</v>
      </c>
      <c r="B23" s="248" t="s">
        <v>46</v>
      </c>
      <c r="C23" s="254" t="s">
        <v>47</v>
      </c>
      <c r="D23" s="257">
        <v>44442</v>
      </c>
      <c r="E23" s="257"/>
      <c r="F23" s="248"/>
      <c r="G23" s="255"/>
      <c r="H23" s="249"/>
    </row>
    <row r="24" spans="1:8" ht="29">
      <c r="A24" s="256">
        <v>3</v>
      </c>
      <c r="B24" s="251" t="s">
        <v>48</v>
      </c>
      <c r="C24" s="250" t="s">
        <v>49</v>
      </c>
      <c r="D24" s="257" t="s">
        <v>50</v>
      </c>
      <c r="E24" s="257"/>
      <c r="F24" s="248"/>
      <c r="G24" s="255"/>
      <c r="H24" s="249"/>
    </row>
    <row r="25" spans="1:8" ht="14.5">
      <c r="A25" s="256">
        <v>3</v>
      </c>
      <c r="B25" s="248" t="s">
        <v>44</v>
      </c>
      <c r="C25" s="254" t="s">
        <v>51</v>
      </c>
      <c r="D25" s="257" t="s">
        <v>50</v>
      </c>
      <c r="E25" s="257"/>
      <c r="F25" s="248"/>
      <c r="G25" s="255"/>
      <c r="H25" s="249"/>
    </row>
    <row r="26" spans="1:8" ht="14.5">
      <c r="A26" s="256">
        <v>3</v>
      </c>
      <c r="B26" s="248" t="s">
        <v>44</v>
      </c>
      <c r="C26" s="254" t="s">
        <v>52</v>
      </c>
      <c r="D26" s="257" t="s">
        <v>50</v>
      </c>
      <c r="E26" s="257"/>
      <c r="F26" s="248"/>
      <c r="G26" s="255"/>
      <c r="H26" s="249"/>
    </row>
    <row r="27" spans="1:8" ht="14.5">
      <c r="A27" s="256">
        <v>3</v>
      </c>
      <c r="B27" s="248" t="s">
        <v>53</v>
      </c>
      <c r="C27" s="254" t="s">
        <v>54</v>
      </c>
      <c r="D27" s="257" t="s">
        <v>55</v>
      </c>
      <c r="E27" s="257"/>
      <c r="F27" s="248"/>
      <c r="G27" s="255"/>
      <c r="H27" s="249"/>
    </row>
    <row r="28" spans="1:8" ht="14.5">
      <c r="A28" s="256">
        <v>3</v>
      </c>
      <c r="B28" s="248" t="s">
        <v>56</v>
      </c>
      <c r="C28" s="254" t="s">
        <v>57</v>
      </c>
      <c r="D28" s="257" t="s">
        <v>55</v>
      </c>
      <c r="E28" s="257"/>
      <c r="F28" s="248"/>
      <c r="G28" s="255"/>
      <c r="H28" s="249"/>
    </row>
    <row r="29" spans="1:8" ht="14.5">
      <c r="A29" s="256">
        <v>3</v>
      </c>
      <c r="B29" s="248" t="s">
        <v>58</v>
      </c>
      <c r="C29" s="254" t="s">
        <v>59</v>
      </c>
      <c r="D29" s="257" t="s">
        <v>55</v>
      </c>
      <c r="E29" s="257"/>
      <c r="F29" s="248"/>
      <c r="G29" s="255"/>
      <c r="H29" s="249"/>
    </row>
    <row r="30" spans="1:8" ht="14.5">
      <c r="A30" s="256">
        <v>3</v>
      </c>
      <c r="B30" s="248" t="s">
        <v>60</v>
      </c>
      <c r="C30" s="254" t="s">
        <v>61</v>
      </c>
      <c r="D30" s="257" t="s">
        <v>55</v>
      </c>
      <c r="E30" s="257"/>
      <c r="F30" s="248"/>
      <c r="G30" s="255"/>
      <c r="H30" s="249"/>
    </row>
    <row r="31" spans="1:8" ht="14.5">
      <c r="A31" s="256">
        <v>3</v>
      </c>
      <c r="B31" s="248" t="s">
        <v>62</v>
      </c>
      <c r="C31" s="254" t="s">
        <v>63</v>
      </c>
      <c r="D31" s="257" t="s">
        <v>55</v>
      </c>
      <c r="E31" s="257"/>
      <c r="F31" s="248"/>
      <c r="G31" s="255"/>
      <c r="H31" s="249"/>
    </row>
    <row r="32" spans="1:8" ht="14.5">
      <c r="A32" s="256">
        <v>3</v>
      </c>
      <c r="B32" s="248" t="s">
        <v>64</v>
      </c>
      <c r="C32" s="254" t="s">
        <v>65</v>
      </c>
      <c r="D32" s="257" t="s">
        <v>55</v>
      </c>
      <c r="E32" s="257"/>
      <c r="F32" s="248"/>
      <c r="G32" s="255"/>
      <c r="H32" s="249"/>
    </row>
    <row r="33" spans="1:8" ht="15.5">
      <c r="A33" s="256">
        <v>4</v>
      </c>
      <c r="B33" s="94" t="s">
        <v>66</v>
      </c>
      <c r="C33" s="250" t="s">
        <v>67</v>
      </c>
      <c r="D33" s="257" t="s">
        <v>68</v>
      </c>
      <c r="E33" s="257"/>
      <c r="F33" s="248"/>
      <c r="G33" s="255"/>
      <c r="H33" s="249"/>
    </row>
    <row r="34" spans="1:8" ht="15.5">
      <c r="A34" s="256">
        <v>4</v>
      </c>
      <c r="B34" s="94" t="s">
        <v>66</v>
      </c>
      <c r="C34" s="250" t="s">
        <v>69</v>
      </c>
      <c r="D34" s="257" t="s">
        <v>68</v>
      </c>
      <c r="E34" s="257"/>
      <c r="F34" s="248"/>
      <c r="G34" s="255"/>
      <c r="H34" s="249"/>
    </row>
    <row r="35" spans="1:8" ht="14.5">
      <c r="A35" s="256">
        <v>4</v>
      </c>
      <c r="B35" s="248" t="s">
        <v>44</v>
      </c>
      <c r="C35" s="254" t="s">
        <v>70</v>
      </c>
      <c r="D35" s="257" t="s">
        <v>68</v>
      </c>
      <c r="E35" s="257"/>
      <c r="F35" s="248"/>
      <c r="G35" s="255"/>
      <c r="H35" s="249"/>
    </row>
    <row r="36" spans="1:8" ht="14.5">
      <c r="A36" s="256">
        <v>5</v>
      </c>
      <c r="B36" s="248" t="s">
        <v>42</v>
      </c>
      <c r="C36" s="254" t="s">
        <v>71</v>
      </c>
      <c r="D36" s="257" t="s">
        <v>72</v>
      </c>
      <c r="E36" s="257"/>
      <c r="F36" s="248"/>
      <c r="G36" s="255"/>
      <c r="H36" s="249"/>
    </row>
    <row r="37" spans="1:8" ht="87">
      <c r="A37" s="256">
        <v>5</v>
      </c>
      <c r="B37" s="248" t="s">
        <v>32</v>
      </c>
      <c r="C37" s="254" t="s">
        <v>73</v>
      </c>
      <c r="D37" s="257" t="s">
        <v>72</v>
      </c>
      <c r="E37" s="257"/>
      <c r="F37" s="248"/>
      <c r="G37" s="255"/>
      <c r="H37" s="249"/>
    </row>
    <row r="38" spans="1:8" ht="87">
      <c r="A38" s="256">
        <v>5</v>
      </c>
      <c r="B38" s="248" t="s">
        <v>42</v>
      </c>
      <c r="C38" s="254" t="s">
        <v>73</v>
      </c>
      <c r="D38" s="257" t="s">
        <v>72</v>
      </c>
      <c r="E38" s="257"/>
      <c r="F38" s="248"/>
      <c r="G38" s="255"/>
      <c r="H38" s="249"/>
    </row>
    <row r="39" spans="1:8" ht="72.5">
      <c r="A39" s="256">
        <v>5</v>
      </c>
      <c r="B39" s="248" t="s">
        <v>42</v>
      </c>
      <c r="C39" s="254" t="s">
        <v>74</v>
      </c>
      <c r="D39" s="257" t="s">
        <v>72</v>
      </c>
      <c r="E39" s="257"/>
      <c r="F39" s="248"/>
      <c r="G39" s="255"/>
      <c r="H39" s="249"/>
    </row>
    <row r="40" spans="1:8" ht="29">
      <c r="A40" s="256">
        <v>6</v>
      </c>
      <c r="B40" s="248" t="s">
        <v>75</v>
      </c>
      <c r="C40" s="250" t="s">
        <v>76</v>
      </c>
      <c r="D40" s="257" t="s">
        <v>77</v>
      </c>
      <c r="E40" s="257"/>
      <c r="F40" s="248"/>
      <c r="G40" s="255"/>
      <c r="H40" s="249"/>
    </row>
    <row r="41" spans="1:8" ht="14.5">
      <c r="A41" s="256">
        <v>6</v>
      </c>
      <c r="B41" s="54" t="s">
        <v>78</v>
      </c>
      <c r="C41" s="254" t="s">
        <v>79</v>
      </c>
      <c r="D41" s="257" t="s">
        <v>77</v>
      </c>
      <c r="E41" s="257"/>
      <c r="F41" s="248"/>
      <c r="G41" s="255"/>
      <c r="H41" s="249"/>
    </row>
    <row r="42" spans="1:8" ht="15.5">
      <c r="A42" s="256">
        <v>6</v>
      </c>
      <c r="B42" s="103" t="s">
        <v>80</v>
      </c>
      <c r="C42" s="254" t="s">
        <v>81</v>
      </c>
      <c r="D42" s="257" t="s">
        <v>77</v>
      </c>
      <c r="E42" s="257"/>
      <c r="F42" s="248"/>
      <c r="G42" s="255"/>
      <c r="H42" s="249"/>
    </row>
    <row r="43" spans="1:8" ht="14.5">
      <c r="A43" s="256">
        <v>6</v>
      </c>
      <c r="B43" s="54" t="s">
        <v>82</v>
      </c>
      <c r="C43" s="254" t="s">
        <v>83</v>
      </c>
      <c r="D43" s="257" t="s">
        <v>77</v>
      </c>
      <c r="E43" s="257"/>
      <c r="F43" s="248"/>
      <c r="G43" s="255"/>
      <c r="H43" s="249"/>
    </row>
    <row r="44" spans="1:8" ht="29">
      <c r="A44" s="256">
        <v>6</v>
      </c>
      <c r="B44" s="94" t="s">
        <v>84</v>
      </c>
      <c r="C44" s="254" t="s">
        <v>85</v>
      </c>
      <c r="D44" s="257" t="s">
        <v>77</v>
      </c>
      <c r="E44" s="257"/>
      <c r="F44" s="248"/>
      <c r="G44" s="255"/>
      <c r="H44" s="249"/>
    </row>
    <row r="45" spans="1:8" ht="14.5">
      <c r="A45" s="256">
        <v>6</v>
      </c>
      <c r="B45" s="54" t="s">
        <v>86</v>
      </c>
      <c r="C45" s="254" t="s">
        <v>87</v>
      </c>
      <c r="D45" s="257" t="s">
        <v>77</v>
      </c>
      <c r="E45" s="257"/>
      <c r="F45" s="248"/>
      <c r="G45" s="255"/>
      <c r="H45" s="249"/>
    </row>
    <row r="46" spans="1:8" ht="14.5">
      <c r="A46" s="256">
        <v>6</v>
      </c>
      <c r="B46" s="54" t="s">
        <v>88</v>
      </c>
      <c r="C46" s="254" t="s">
        <v>89</v>
      </c>
      <c r="D46" s="257" t="s">
        <v>77</v>
      </c>
      <c r="E46" s="257"/>
      <c r="F46" s="248"/>
      <c r="G46" s="255"/>
      <c r="H46" s="249"/>
    </row>
    <row r="47" spans="1:8" ht="14.5">
      <c r="A47" s="258">
        <v>7</v>
      </c>
      <c r="B47" s="259" t="s">
        <v>38</v>
      </c>
      <c r="C47" s="260" t="s">
        <v>90</v>
      </c>
      <c r="D47" s="261" t="s">
        <v>91</v>
      </c>
      <c r="E47" s="261"/>
      <c r="F47" s="259"/>
      <c r="G47" s="262"/>
      <c r="H47" s="249"/>
    </row>
    <row r="48" spans="1:8" ht="14.5">
      <c r="A48" s="258">
        <v>7</v>
      </c>
      <c r="B48" s="259" t="s">
        <v>92</v>
      </c>
      <c r="C48" s="254" t="s">
        <v>93</v>
      </c>
      <c r="D48" s="261" t="s">
        <v>91</v>
      </c>
      <c r="E48" s="261"/>
      <c r="F48" s="248"/>
      <c r="G48" s="255"/>
      <c r="H48" s="249"/>
    </row>
    <row r="49" spans="1:8" ht="14.5">
      <c r="A49" s="258">
        <v>7</v>
      </c>
      <c r="B49" s="54" t="s">
        <v>94</v>
      </c>
      <c r="C49" s="254" t="s">
        <v>95</v>
      </c>
      <c r="D49" s="261" t="s">
        <v>91</v>
      </c>
      <c r="E49" s="261"/>
      <c r="F49" s="248"/>
      <c r="G49" s="255"/>
      <c r="H49" s="249"/>
    </row>
    <row r="50" spans="1:8" ht="14.5">
      <c r="A50" s="258">
        <v>7</v>
      </c>
      <c r="B50" s="248" t="s">
        <v>96</v>
      </c>
      <c r="C50" s="254" t="s">
        <v>97</v>
      </c>
      <c r="D50" s="261" t="s">
        <v>91</v>
      </c>
      <c r="E50" s="261"/>
      <c r="F50" s="248"/>
      <c r="G50" s="255"/>
      <c r="H50" s="249"/>
    </row>
    <row r="51" spans="1:8" ht="14.5">
      <c r="A51" s="258">
        <v>7</v>
      </c>
      <c r="B51" s="248" t="s">
        <v>98</v>
      </c>
      <c r="C51" s="254" t="s">
        <v>99</v>
      </c>
      <c r="D51" s="261" t="s">
        <v>91</v>
      </c>
      <c r="E51" s="261"/>
      <c r="F51" s="248"/>
      <c r="G51" s="255"/>
      <c r="H51" s="249"/>
    </row>
    <row r="52" spans="1:8" ht="29">
      <c r="A52" s="258">
        <v>7</v>
      </c>
      <c r="B52" s="248" t="s">
        <v>100</v>
      </c>
      <c r="C52" s="254" t="s">
        <v>101</v>
      </c>
      <c r="D52" s="261" t="s">
        <v>91</v>
      </c>
      <c r="E52" s="261"/>
      <c r="F52" s="248"/>
      <c r="G52" s="255"/>
      <c r="H52" s="249"/>
    </row>
    <row r="53" spans="1:8" ht="14.5">
      <c r="A53" s="258">
        <v>7</v>
      </c>
      <c r="B53" s="248" t="s">
        <v>102</v>
      </c>
      <c r="C53" s="254" t="s">
        <v>103</v>
      </c>
      <c r="D53" s="261" t="s">
        <v>91</v>
      </c>
      <c r="E53" s="261"/>
      <c r="F53" s="248"/>
      <c r="G53" s="255"/>
      <c r="H53" s="249"/>
    </row>
    <row r="54" spans="1:8" ht="29">
      <c r="A54" s="256">
        <v>7</v>
      </c>
      <c r="B54" s="248" t="s">
        <v>104</v>
      </c>
      <c r="C54" s="298" t="s">
        <v>7046</v>
      </c>
      <c r="D54" s="257" t="s">
        <v>105</v>
      </c>
      <c r="E54" s="257"/>
      <c r="F54" s="248"/>
      <c r="G54" s="255"/>
      <c r="H54" s="249"/>
    </row>
    <row r="55" spans="1:8" ht="29">
      <c r="A55" s="256" t="s">
        <v>106</v>
      </c>
      <c r="B55" s="248" t="s">
        <v>107</v>
      </c>
      <c r="C55" s="254" t="s">
        <v>108</v>
      </c>
      <c r="D55" s="257" t="s">
        <v>109</v>
      </c>
      <c r="E55" s="257"/>
      <c r="F55" s="248"/>
      <c r="G55" s="255"/>
      <c r="H55" s="249"/>
    </row>
    <row r="56" spans="1:8" ht="58">
      <c r="A56" s="256" t="s">
        <v>106</v>
      </c>
      <c r="B56" s="65" t="s">
        <v>110</v>
      </c>
      <c r="C56" s="254" t="s">
        <v>111</v>
      </c>
      <c r="D56" s="257" t="s">
        <v>109</v>
      </c>
      <c r="E56" s="257"/>
      <c r="F56" s="248"/>
      <c r="G56" s="255"/>
      <c r="H56" s="249"/>
    </row>
    <row r="57" spans="1:8" ht="14.5">
      <c r="A57" s="256" t="s">
        <v>106</v>
      </c>
      <c r="B57" s="248" t="s">
        <v>38</v>
      </c>
      <c r="C57" s="250" t="s">
        <v>112</v>
      </c>
      <c r="D57" s="257" t="s">
        <v>109</v>
      </c>
      <c r="E57" s="257"/>
      <c r="F57" s="248"/>
      <c r="G57" s="255"/>
      <c r="H57" s="249"/>
    </row>
    <row r="58" spans="1:8" ht="14.5">
      <c r="A58" s="256" t="s">
        <v>106</v>
      </c>
      <c r="B58" s="248" t="s">
        <v>113</v>
      </c>
      <c r="C58" s="254" t="s">
        <v>114</v>
      </c>
      <c r="D58" s="257" t="s">
        <v>109</v>
      </c>
      <c r="E58" s="257"/>
      <c r="F58" s="248"/>
      <c r="G58" s="255"/>
      <c r="H58" s="249"/>
    </row>
    <row r="59" spans="1:8" ht="14.5">
      <c r="A59" s="256" t="s">
        <v>106</v>
      </c>
      <c r="B59" s="248" t="s">
        <v>60</v>
      </c>
      <c r="C59" s="254" t="s">
        <v>115</v>
      </c>
      <c r="D59" s="257" t="s">
        <v>109</v>
      </c>
      <c r="E59" s="257"/>
      <c r="F59" s="248"/>
      <c r="G59" s="255"/>
      <c r="H59" s="249"/>
    </row>
    <row r="60" spans="1:8" ht="29">
      <c r="A60" s="256" t="s">
        <v>106</v>
      </c>
      <c r="B60" s="94" t="s">
        <v>116</v>
      </c>
      <c r="C60" s="254" t="s">
        <v>117</v>
      </c>
      <c r="D60" s="257" t="s">
        <v>109</v>
      </c>
      <c r="E60" s="257"/>
      <c r="F60" s="248"/>
      <c r="G60" s="255"/>
      <c r="H60" s="249"/>
    </row>
    <row r="61" spans="1:8" ht="29">
      <c r="A61" s="256" t="s">
        <v>106</v>
      </c>
      <c r="B61" s="248" t="s">
        <v>118</v>
      </c>
      <c r="C61" s="254" t="s">
        <v>119</v>
      </c>
      <c r="D61" s="257" t="s">
        <v>109</v>
      </c>
      <c r="E61" s="257"/>
      <c r="F61" s="248"/>
      <c r="G61" s="255"/>
      <c r="H61" s="249"/>
    </row>
    <row r="62" spans="1:8" ht="14.5">
      <c r="A62" s="256" t="s">
        <v>106</v>
      </c>
      <c r="B62" s="45" t="s">
        <v>120</v>
      </c>
      <c r="C62" s="298" t="s">
        <v>7047</v>
      </c>
      <c r="D62" s="257" t="s">
        <v>121</v>
      </c>
      <c r="E62" s="257"/>
      <c r="F62" s="248"/>
      <c r="G62" s="255"/>
      <c r="H62" s="249"/>
    </row>
    <row r="63" spans="1:8" ht="14.5">
      <c r="A63" s="256" t="s">
        <v>106</v>
      </c>
      <c r="B63" s="248" t="s">
        <v>107</v>
      </c>
      <c r="C63" s="254" t="s">
        <v>122</v>
      </c>
      <c r="D63" s="257" t="s">
        <v>121</v>
      </c>
      <c r="E63" s="257"/>
      <c r="F63" s="248"/>
      <c r="G63" s="255"/>
      <c r="H63" s="249"/>
    </row>
    <row r="64" spans="1:8" ht="14.5">
      <c r="A64" s="256" t="s">
        <v>106</v>
      </c>
      <c r="B64" s="248" t="s">
        <v>66</v>
      </c>
      <c r="C64" s="254" t="s">
        <v>123</v>
      </c>
      <c r="D64" s="257">
        <v>44349</v>
      </c>
      <c r="E64" s="257"/>
      <c r="F64" s="248"/>
      <c r="G64" s="255"/>
      <c r="H64" s="249"/>
    </row>
    <row r="65" spans="1:8" ht="14.5">
      <c r="A65" s="256" t="s">
        <v>124</v>
      </c>
      <c r="B65" s="248" t="s">
        <v>38</v>
      </c>
      <c r="C65" s="254" t="s">
        <v>125</v>
      </c>
      <c r="D65" s="257">
        <v>44355</v>
      </c>
      <c r="E65" s="257"/>
      <c r="F65" s="248"/>
      <c r="G65" s="255"/>
      <c r="H65" s="249"/>
    </row>
    <row r="66" spans="1:8" ht="14.5">
      <c r="A66" s="256" t="s">
        <v>124</v>
      </c>
      <c r="B66" s="248" t="s">
        <v>126</v>
      </c>
      <c r="C66" s="254" t="s">
        <v>127</v>
      </c>
      <c r="D66" s="257">
        <v>44374</v>
      </c>
      <c r="E66" s="257"/>
      <c r="F66" s="248"/>
      <c r="G66" s="255"/>
      <c r="H66" s="249"/>
    </row>
    <row r="67" spans="1:8" ht="14.5">
      <c r="A67" s="256" t="s">
        <v>124</v>
      </c>
      <c r="B67" s="248" t="s">
        <v>128</v>
      </c>
      <c r="C67" s="254" t="s">
        <v>129</v>
      </c>
      <c r="D67" s="257">
        <v>44374</v>
      </c>
      <c r="E67" s="257"/>
      <c r="F67" s="248"/>
      <c r="G67" s="255"/>
      <c r="H67" s="249"/>
    </row>
    <row r="68" spans="1:8" ht="14.5">
      <c r="A68" s="256" t="s">
        <v>124</v>
      </c>
      <c r="B68" s="248" t="s">
        <v>130</v>
      </c>
      <c r="C68" s="254" t="s">
        <v>131</v>
      </c>
      <c r="D68" s="257">
        <v>44374</v>
      </c>
      <c r="E68" s="257"/>
      <c r="F68" s="248"/>
      <c r="G68" s="255"/>
      <c r="H68" s="249"/>
    </row>
    <row r="69" spans="1:8" ht="14.5">
      <c r="A69" s="256" t="s">
        <v>124</v>
      </c>
      <c r="B69" s="256" t="s">
        <v>132</v>
      </c>
      <c r="C69" s="254" t="s">
        <v>133</v>
      </c>
      <c r="D69" s="257">
        <v>44374</v>
      </c>
      <c r="E69" s="257"/>
      <c r="F69" s="248"/>
      <c r="G69" s="255"/>
      <c r="H69" s="249"/>
    </row>
    <row r="70" spans="1:8" ht="14.5">
      <c r="A70" s="256" t="s">
        <v>134</v>
      </c>
      <c r="B70" s="256" t="s">
        <v>38</v>
      </c>
      <c r="C70" s="254" t="s">
        <v>135</v>
      </c>
      <c r="D70" s="257">
        <v>44376</v>
      </c>
      <c r="E70" s="257"/>
      <c r="F70" s="248"/>
      <c r="G70" s="255"/>
      <c r="H70" s="249"/>
    </row>
    <row r="71" spans="1:8" ht="29">
      <c r="A71" s="258" t="s">
        <v>136</v>
      </c>
      <c r="B71" s="263" t="s">
        <v>137</v>
      </c>
      <c r="C71" s="260" t="s">
        <v>138</v>
      </c>
      <c r="D71" s="261">
        <v>44382</v>
      </c>
      <c r="E71" s="261"/>
      <c r="F71" s="259"/>
      <c r="G71" s="262"/>
      <c r="H71" s="249"/>
    </row>
    <row r="72" spans="1:8" ht="29">
      <c r="A72" s="258" t="s">
        <v>139</v>
      </c>
      <c r="B72" s="263" t="s">
        <v>88</v>
      </c>
      <c r="C72" s="260" t="s">
        <v>140</v>
      </c>
      <c r="D72" s="261">
        <v>44383</v>
      </c>
      <c r="E72" s="261"/>
      <c r="F72" s="259"/>
      <c r="G72" s="262"/>
      <c r="H72" s="249"/>
    </row>
    <row r="73" spans="1:8" s="154" customFormat="1" ht="14.5">
      <c r="A73" s="258" t="s">
        <v>141</v>
      </c>
      <c r="B73" s="60" t="s">
        <v>142</v>
      </c>
      <c r="C73" s="260" t="s">
        <v>143</v>
      </c>
      <c r="D73" s="261" t="s">
        <v>144</v>
      </c>
      <c r="E73" s="261"/>
      <c r="F73" s="259"/>
      <c r="G73" s="262"/>
      <c r="H73" s="249"/>
    </row>
    <row r="74" spans="1:8" ht="43.5">
      <c r="A74" s="258" t="s">
        <v>145</v>
      </c>
      <c r="B74" s="259" t="s">
        <v>146</v>
      </c>
      <c r="C74" s="260" t="s">
        <v>147</v>
      </c>
      <c r="D74" s="261"/>
      <c r="E74" s="261"/>
      <c r="F74" s="259"/>
      <c r="G74" s="262"/>
      <c r="H74" s="249"/>
    </row>
    <row r="75" spans="1:8" s="155" customFormat="1" ht="29">
      <c r="A75" s="104" t="s">
        <v>148</v>
      </c>
      <c r="B75" s="103" t="s">
        <v>12</v>
      </c>
      <c r="C75" s="239" t="s">
        <v>149</v>
      </c>
      <c r="D75" s="105">
        <v>44235</v>
      </c>
      <c r="E75" s="105"/>
      <c r="F75" s="61"/>
      <c r="G75" s="150"/>
    </row>
    <row r="76" spans="1:8" s="155" customFormat="1" ht="15.5">
      <c r="A76" s="104" t="s">
        <v>150</v>
      </c>
      <c r="B76" s="103" t="s">
        <v>151</v>
      </c>
      <c r="C76" s="239" t="s">
        <v>152</v>
      </c>
      <c r="D76" s="105">
        <v>44356</v>
      </c>
      <c r="E76" s="105"/>
      <c r="F76" s="61"/>
      <c r="G76" s="150"/>
    </row>
    <row r="77" spans="1:8" s="155" customFormat="1" ht="29">
      <c r="A77" s="104" t="s">
        <v>153</v>
      </c>
      <c r="B77" s="103" t="s">
        <v>154</v>
      </c>
      <c r="C77" s="260" t="s">
        <v>155</v>
      </c>
      <c r="D77" s="105">
        <v>44482</v>
      </c>
      <c r="E77" s="105"/>
      <c r="F77" s="61"/>
      <c r="G77" s="150"/>
    </row>
    <row r="78" spans="1:8" s="155" customFormat="1" ht="58">
      <c r="A78" s="104" t="s">
        <v>156</v>
      </c>
      <c r="B78" s="264" t="s">
        <v>157</v>
      </c>
      <c r="C78" s="106" t="s">
        <v>158</v>
      </c>
      <c r="D78" s="105" t="s">
        <v>159</v>
      </c>
      <c r="E78" s="105"/>
      <c r="F78" s="61"/>
      <c r="G78" s="150"/>
    </row>
    <row r="79" spans="1:8" s="155" customFormat="1" ht="14.5">
      <c r="A79" s="104" t="s">
        <v>160</v>
      </c>
      <c r="B79" s="264" t="s">
        <v>161</v>
      </c>
      <c r="C79" s="106" t="s">
        <v>158</v>
      </c>
      <c r="D79" s="105" t="s">
        <v>159</v>
      </c>
      <c r="E79" s="105"/>
      <c r="F79" s="61"/>
      <c r="G79" s="150"/>
    </row>
    <row r="80" spans="1:8" ht="43.5">
      <c r="A80" s="258" t="s">
        <v>162</v>
      </c>
      <c r="B80" s="259" t="s">
        <v>163</v>
      </c>
      <c r="C80" s="106" t="s">
        <v>158</v>
      </c>
      <c r="D80" s="261" t="s">
        <v>164</v>
      </c>
      <c r="E80" s="261"/>
      <c r="F80" s="259"/>
      <c r="G80" s="262"/>
      <c r="H80" s="249"/>
    </row>
    <row r="81" spans="1:8" ht="29">
      <c r="A81" s="258" t="s">
        <v>162</v>
      </c>
      <c r="B81" s="259" t="s">
        <v>165</v>
      </c>
      <c r="C81" s="106" t="s">
        <v>158</v>
      </c>
      <c r="D81" s="261" t="s">
        <v>164</v>
      </c>
      <c r="E81" s="261"/>
      <c r="F81" s="259"/>
      <c r="G81" s="262"/>
      <c r="H81" s="249"/>
    </row>
    <row r="82" spans="1:8" ht="15.5">
      <c r="A82" s="256" t="s">
        <v>166</v>
      </c>
      <c r="B82" s="94" t="s">
        <v>38</v>
      </c>
      <c r="C82" s="254" t="s">
        <v>167</v>
      </c>
      <c r="D82" s="257" t="s">
        <v>168</v>
      </c>
      <c r="E82" s="257"/>
      <c r="F82" s="248"/>
      <c r="G82" s="255"/>
      <c r="H82" s="249"/>
    </row>
    <row r="83" spans="1:8" ht="31">
      <c r="A83" s="256" t="s">
        <v>169</v>
      </c>
      <c r="B83" s="94" t="s">
        <v>38</v>
      </c>
      <c r="C83" s="118" t="s">
        <v>170</v>
      </c>
      <c r="D83" s="257">
        <v>44775</v>
      </c>
      <c r="E83" s="257"/>
      <c r="F83" s="248"/>
      <c r="G83" s="255"/>
      <c r="H83" s="249"/>
    </row>
    <row r="84" spans="1:8" ht="15.5">
      <c r="A84" s="256" t="s">
        <v>169</v>
      </c>
      <c r="B84" s="107" t="s">
        <v>38</v>
      </c>
      <c r="C84" s="254" t="s">
        <v>171</v>
      </c>
      <c r="D84" s="257">
        <v>44775</v>
      </c>
      <c r="E84" s="257"/>
      <c r="F84" s="248"/>
      <c r="G84" s="256"/>
      <c r="H84" s="249"/>
    </row>
    <row r="85" spans="1:8" ht="14.5">
      <c r="A85" s="256" t="s">
        <v>172</v>
      </c>
      <c r="B85" s="248" t="s">
        <v>173</v>
      </c>
      <c r="C85" s="254" t="s">
        <v>174</v>
      </c>
      <c r="D85" s="257" t="s">
        <v>175</v>
      </c>
      <c r="E85" s="257"/>
      <c r="F85" s="248"/>
      <c r="G85" s="256"/>
      <c r="H85" s="249"/>
    </row>
    <row r="86" spans="1:8" ht="15.5">
      <c r="A86" s="256" t="s">
        <v>172</v>
      </c>
      <c r="B86" s="94" t="s">
        <v>176</v>
      </c>
      <c r="C86" s="298" t="s">
        <v>7048</v>
      </c>
      <c r="D86" s="257" t="s">
        <v>175</v>
      </c>
      <c r="E86" s="257"/>
      <c r="F86" s="248"/>
      <c r="G86" s="256"/>
      <c r="H86" s="249"/>
    </row>
    <row r="87" spans="1:8" ht="15.5">
      <c r="A87" s="256" t="s">
        <v>177</v>
      </c>
      <c r="B87" s="94" t="s">
        <v>12</v>
      </c>
      <c r="C87" s="254" t="s">
        <v>178</v>
      </c>
      <c r="D87" s="257" t="s">
        <v>179</v>
      </c>
      <c r="E87" s="257"/>
      <c r="F87" s="248"/>
      <c r="G87" s="256"/>
      <c r="H87" s="249"/>
    </row>
    <row r="88" spans="1:8" ht="29">
      <c r="A88" s="256" t="s">
        <v>180</v>
      </c>
      <c r="B88" s="248" t="s">
        <v>181</v>
      </c>
      <c r="C88" s="254" t="s">
        <v>182</v>
      </c>
      <c r="D88" s="257" t="s">
        <v>183</v>
      </c>
      <c r="E88" s="257"/>
      <c r="F88" s="248"/>
      <c r="G88" s="256"/>
      <c r="H88" s="249"/>
    </row>
    <row r="89" spans="1:8" ht="29">
      <c r="A89" s="256" t="s">
        <v>180</v>
      </c>
      <c r="B89" s="248" t="s">
        <v>184</v>
      </c>
      <c r="C89" s="254" t="s">
        <v>185</v>
      </c>
      <c r="D89" s="257" t="s">
        <v>183</v>
      </c>
      <c r="E89" s="257"/>
      <c r="F89" s="248"/>
      <c r="G89" s="256"/>
      <c r="H89" s="249"/>
    </row>
    <row r="90" spans="1:8" ht="29">
      <c r="A90" s="256" t="s">
        <v>180</v>
      </c>
      <c r="B90" s="248" t="s">
        <v>186</v>
      </c>
      <c r="C90" s="254" t="s">
        <v>187</v>
      </c>
      <c r="D90" s="257" t="s">
        <v>183</v>
      </c>
      <c r="E90" s="257"/>
      <c r="F90" s="248"/>
      <c r="G90" s="256"/>
      <c r="H90" s="249"/>
    </row>
    <row r="91" spans="1:8" ht="29">
      <c r="A91" s="256" t="s">
        <v>180</v>
      </c>
      <c r="B91" s="248" t="s">
        <v>188</v>
      </c>
      <c r="C91" s="254" t="s">
        <v>187</v>
      </c>
      <c r="D91" s="257" t="s">
        <v>183</v>
      </c>
      <c r="E91" s="257"/>
      <c r="F91" s="248"/>
      <c r="G91" s="256"/>
      <c r="H91" s="249"/>
    </row>
    <row r="92" spans="1:8" ht="43.5">
      <c r="A92" s="256" t="s">
        <v>180</v>
      </c>
      <c r="B92" s="248" t="s">
        <v>110</v>
      </c>
      <c r="C92" s="254" t="s">
        <v>189</v>
      </c>
      <c r="D92" s="257">
        <v>44691</v>
      </c>
      <c r="E92" s="257"/>
      <c r="F92" s="248"/>
      <c r="G92" s="256"/>
      <c r="H92" s="249"/>
    </row>
    <row r="93" spans="1:8" ht="29">
      <c r="A93" s="256" t="s">
        <v>180</v>
      </c>
      <c r="B93" s="248" t="s">
        <v>190</v>
      </c>
      <c r="C93" s="254" t="s">
        <v>191</v>
      </c>
      <c r="D93" s="257">
        <v>44691</v>
      </c>
      <c r="E93" s="257"/>
      <c r="F93" s="248"/>
      <c r="G93" s="256"/>
      <c r="H93" s="249"/>
    </row>
    <row r="94" spans="1:8" ht="29">
      <c r="A94" s="256" t="s">
        <v>192</v>
      </c>
      <c r="B94" s="248" t="s">
        <v>193</v>
      </c>
      <c r="C94" s="254" t="s">
        <v>194</v>
      </c>
      <c r="D94" s="257">
        <v>44671</v>
      </c>
      <c r="E94" s="257"/>
      <c r="F94" s="248"/>
      <c r="G94" s="256"/>
      <c r="H94" s="249"/>
    </row>
    <row r="95" spans="1:8" ht="29">
      <c r="A95" s="256" t="s">
        <v>192</v>
      </c>
      <c r="B95" s="248" t="s">
        <v>195</v>
      </c>
      <c r="C95" s="254" t="s">
        <v>194</v>
      </c>
      <c r="D95" s="257">
        <v>44671</v>
      </c>
      <c r="E95" s="257"/>
      <c r="F95" s="248"/>
      <c r="G95" s="256"/>
      <c r="H95" s="249"/>
    </row>
    <row r="96" spans="1:8" ht="29">
      <c r="A96" s="256" t="s">
        <v>192</v>
      </c>
      <c r="B96" s="248" t="s">
        <v>196</v>
      </c>
      <c r="C96" s="254" t="s">
        <v>197</v>
      </c>
      <c r="D96" s="257">
        <v>44691</v>
      </c>
      <c r="E96" s="257"/>
      <c r="F96" s="248"/>
      <c r="G96" s="255"/>
      <c r="H96" s="249"/>
    </row>
    <row r="97" spans="1:8" ht="15.5">
      <c r="A97" s="256" t="s">
        <v>192</v>
      </c>
      <c r="B97" s="94" t="s">
        <v>198</v>
      </c>
      <c r="C97" s="254" t="s">
        <v>199</v>
      </c>
      <c r="D97" s="257">
        <v>44691</v>
      </c>
      <c r="E97" s="257"/>
      <c r="F97" s="248"/>
      <c r="G97" s="255"/>
      <c r="H97" s="249"/>
    </row>
    <row r="98" spans="1:8" ht="14.5">
      <c r="A98" s="256" t="s">
        <v>192</v>
      </c>
      <c r="B98" s="248" t="s">
        <v>200</v>
      </c>
      <c r="C98" s="254" t="s">
        <v>201</v>
      </c>
      <c r="D98" s="257">
        <v>44698</v>
      </c>
      <c r="E98" s="257"/>
      <c r="F98" s="248"/>
      <c r="G98" s="255"/>
      <c r="H98" s="249"/>
    </row>
    <row r="99" spans="1:8" ht="29">
      <c r="A99" s="256" t="s">
        <v>202</v>
      </c>
      <c r="B99" s="248" t="s">
        <v>203</v>
      </c>
      <c r="C99" s="254" t="s">
        <v>204</v>
      </c>
      <c r="D99" s="257">
        <v>44718</v>
      </c>
      <c r="E99" s="257"/>
      <c r="F99" s="248"/>
      <c r="G99" s="255"/>
      <c r="H99" s="249"/>
    </row>
    <row r="100" spans="1:8" ht="14.5">
      <c r="A100" s="256" t="s">
        <v>202</v>
      </c>
      <c r="B100" s="248" t="s">
        <v>205</v>
      </c>
      <c r="C100" s="254" t="s">
        <v>206</v>
      </c>
      <c r="D100" s="257">
        <v>44718</v>
      </c>
      <c r="E100" s="257"/>
      <c r="F100" s="248"/>
      <c r="G100" s="255"/>
      <c r="H100" s="249"/>
    </row>
    <row r="101" spans="1:8" ht="14.5">
      <c r="A101" s="256" t="s">
        <v>207</v>
      </c>
      <c r="B101" s="248" t="s">
        <v>62</v>
      </c>
      <c r="C101" s="254" t="s">
        <v>208</v>
      </c>
      <c r="D101" s="257" t="s">
        <v>209</v>
      </c>
      <c r="E101" s="257"/>
      <c r="F101" s="248"/>
      <c r="G101" s="255"/>
      <c r="H101" s="249"/>
    </row>
    <row r="102" spans="1:8" ht="43.5">
      <c r="A102" s="265" t="s">
        <v>207</v>
      </c>
      <c r="B102" s="266" t="s">
        <v>110</v>
      </c>
      <c r="C102" s="267" t="s">
        <v>210</v>
      </c>
      <c r="D102" s="268" t="s">
        <v>211</v>
      </c>
      <c r="E102" s="268"/>
      <c r="F102" s="109"/>
      <c r="G102" s="269" t="s">
        <v>212</v>
      </c>
      <c r="H102" s="156"/>
    </row>
    <row r="103" spans="1:8" ht="14.5">
      <c r="A103" s="256" t="s">
        <v>213</v>
      </c>
      <c r="B103" s="65" t="s">
        <v>214</v>
      </c>
      <c r="C103" s="254" t="s">
        <v>206</v>
      </c>
      <c r="D103" s="257">
        <v>44732</v>
      </c>
      <c r="E103" s="257"/>
      <c r="F103" s="248"/>
      <c r="G103" s="255" t="s">
        <v>215</v>
      </c>
      <c r="H103" s="249"/>
    </row>
    <row r="104" spans="1:8" ht="14.5">
      <c r="A104" s="256" t="s">
        <v>213</v>
      </c>
      <c r="B104" s="65" t="s">
        <v>216</v>
      </c>
      <c r="C104" s="254" t="s">
        <v>217</v>
      </c>
      <c r="D104" s="257">
        <v>44732</v>
      </c>
      <c r="E104" s="257"/>
      <c r="F104" s="248"/>
      <c r="G104" s="255" t="s">
        <v>215</v>
      </c>
      <c r="H104" s="249"/>
    </row>
    <row r="105" spans="1:8" ht="159.5">
      <c r="A105" s="256" t="s">
        <v>213</v>
      </c>
      <c r="B105" s="65" t="s">
        <v>38</v>
      </c>
      <c r="C105" s="298" t="s">
        <v>7049</v>
      </c>
      <c r="D105" s="257">
        <v>44749</v>
      </c>
      <c r="E105" s="257"/>
      <c r="F105" s="248"/>
      <c r="G105" s="255" t="s">
        <v>215</v>
      </c>
      <c r="H105" s="249"/>
    </row>
    <row r="106" spans="1:8" ht="15.5">
      <c r="A106" s="256" t="s">
        <v>218</v>
      </c>
      <c r="B106" s="101" t="s">
        <v>219</v>
      </c>
      <c r="C106" s="254" t="s">
        <v>206</v>
      </c>
      <c r="D106" s="257">
        <v>44810</v>
      </c>
      <c r="E106" s="257"/>
      <c r="F106" s="248"/>
      <c r="G106" s="269" t="s">
        <v>220</v>
      </c>
      <c r="H106" s="249"/>
    </row>
    <row r="107" spans="1:8" ht="15.5">
      <c r="A107" s="256" t="s">
        <v>218</v>
      </c>
      <c r="B107" s="101" t="s">
        <v>221</v>
      </c>
      <c r="C107" s="254" t="s">
        <v>206</v>
      </c>
      <c r="D107" s="257">
        <v>44810</v>
      </c>
      <c r="E107" s="257"/>
      <c r="F107" s="248"/>
      <c r="G107" s="269" t="s">
        <v>220</v>
      </c>
      <c r="H107" s="249"/>
    </row>
    <row r="108" spans="1:8" ht="15.5">
      <c r="A108" s="256" t="s">
        <v>218</v>
      </c>
      <c r="B108" s="101" t="s">
        <v>222</v>
      </c>
      <c r="C108" s="254" t="s">
        <v>217</v>
      </c>
      <c r="D108" s="257">
        <v>44810</v>
      </c>
      <c r="E108" s="257"/>
      <c r="F108" s="248"/>
      <c r="G108" s="269" t="s">
        <v>220</v>
      </c>
      <c r="H108" s="249"/>
    </row>
    <row r="109" spans="1:8" ht="15.5">
      <c r="A109" s="256" t="s">
        <v>218</v>
      </c>
      <c r="B109" s="101" t="s">
        <v>223</v>
      </c>
      <c r="C109" s="254" t="s">
        <v>217</v>
      </c>
      <c r="D109" s="257">
        <v>44810</v>
      </c>
      <c r="E109" s="257"/>
      <c r="F109" s="248"/>
      <c r="G109" s="269" t="s">
        <v>220</v>
      </c>
      <c r="H109" s="249"/>
    </row>
    <row r="110" spans="1:8" ht="15.5">
      <c r="A110" s="256" t="s">
        <v>224</v>
      </c>
      <c r="B110" s="101" t="s">
        <v>225</v>
      </c>
      <c r="C110" s="254" t="s">
        <v>226</v>
      </c>
      <c r="D110" s="257">
        <v>44817</v>
      </c>
      <c r="E110" s="257"/>
      <c r="F110" s="248"/>
      <c r="G110" s="269" t="s">
        <v>227</v>
      </c>
      <c r="H110" s="249"/>
    </row>
    <row r="111" spans="1:8" ht="15.5">
      <c r="A111" s="256" t="s">
        <v>224</v>
      </c>
      <c r="B111" s="101" t="s">
        <v>228</v>
      </c>
      <c r="C111" s="254" t="s">
        <v>229</v>
      </c>
      <c r="D111" s="257">
        <v>44817</v>
      </c>
      <c r="E111" s="257"/>
      <c r="F111" s="248"/>
      <c r="G111" s="269" t="s">
        <v>227</v>
      </c>
      <c r="H111" s="249"/>
    </row>
    <row r="112" spans="1:8" ht="43.5">
      <c r="A112" s="256" t="s">
        <v>230</v>
      </c>
      <c r="B112" s="101" t="s">
        <v>231</v>
      </c>
      <c r="C112" s="254" t="s">
        <v>232</v>
      </c>
      <c r="D112" s="257">
        <v>44803</v>
      </c>
      <c r="E112" s="257"/>
      <c r="F112" s="248" t="s">
        <v>233</v>
      </c>
      <c r="G112" s="269" t="s">
        <v>234</v>
      </c>
      <c r="H112" s="249"/>
    </row>
    <row r="113" spans="1:8" ht="29">
      <c r="A113" s="256" t="s">
        <v>230</v>
      </c>
      <c r="B113" s="101" t="s">
        <v>44</v>
      </c>
      <c r="C113" s="254" t="s">
        <v>235</v>
      </c>
      <c r="D113" s="257">
        <v>44806</v>
      </c>
      <c r="E113" s="257"/>
      <c r="F113" s="248" t="s">
        <v>236</v>
      </c>
      <c r="G113" s="269" t="s">
        <v>237</v>
      </c>
      <c r="H113" s="249"/>
    </row>
    <row r="114" spans="1:8" ht="15.5">
      <c r="A114" s="256" t="s">
        <v>230</v>
      </c>
      <c r="B114" s="101" t="s">
        <v>238</v>
      </c>
      <c r="C114" s="254" t="s">
        <v>239</v>
      </c>
      <c r="D114" s="257">
        <v>44803</v>
      </c>
      <c r="E114" s="257"/>
      <c r="F114" s="248" t="s">
        <v>240</v>
      </c>
      <c r="G114" s="269" t="s">
        <v>237</v>
      </c>
      <c r="H114" s="249"/>
    </row>
    <row r="115" spans="1:8" ht="15.5">
      <c r="A115" s="256" t="s">
        <v>230</v>
      </c>
      <c r="B115" s="101" t="s">
        <v>241</v>
      </c>
      <c r="C115" s="254" t="s">
        <v>242</v>
      </c>
      <c r="D115" s="257">
        <v>44803</v>
      </c>
      <c r="E115" s="257"/>
      <c r="F115" s="248" t="s">
        <v>243</v>
      </c>
      <c r="G115" s="269" t="s">
        <v>237</v>
      </c>
      <c r="H115" s="249"/>
    </row>
    <row r="116" spans="1:8" ht="15.5">
      <c r="A116" s="256" t="s">
        <v>244</v>
      </c>
      <c r="B116" s="101" t="s">
        <v>245</v>
      </c>
      <c r="C116" s="254" t="s">
        <v>246</v>
      </c>
      <c r="D116" s="257">
        <v>44830</v>
      </c>
      <c r="E116" s="257"/>
      <c r="F116" s="248"/>
      <c r="G116" s="269" t="s">
        <v>220</v>
      </c>
      <c r="H116" s="249"/>
    </row>
    <row r="117" spans="1:8" ht="15.5">
      <c r="A117" s="256" t="s">
        <v>244</v>
      </c>
      <c r="B117" s="101" t="s">
        <v>247</v>
      </c>
      <c r="C117" s="254" t="s">
        <v>243</v>
      </c>
      <c r="D117" s="257">
        <v>44830</v>
      </c>
      <c r="E117" s="257"/>
      <c r="F117" s="248"/>
      <c r="G117" s="269" t="s">
        <v>220</v>
      </c>
      <c r="H117" s="249"/>
    </row>
    <row r="118" spans="1:8" ht="15.5">
      <c r="A118" s="256" t="s">
        <v>244</v>
      </c>
      <c r="B118" s="101" t="s">
        <v>248</v>
      </c>
      <c r="C118" s="254" t="s">
        <v>249</v>
      </c>
      <c r="D118" s="257">
        <v>44830</v>
      </c>
      <c r="E118" s="257"/>
      <c r="F118" s="248"/>
      <c r="G118" s="269" t="s">
        <v>220</v>
      </c>
      <c r="H118" s="249"/>
    </row>
    <row r="119" spans="1:8" ht="15.5">
      <c r="A119" s="256" t="s">
        <v>244</v>
      </c>
      <c r="B119" s="101" t="s">
        <v>250</v>
      </c>
      <c r="C119" s="254" t="s">
        <v>240</v>
      </c>
      <c r="D119" s="257">
        <v>44830</v>
      </c>
      <c r="E119" s="257"/>
      <c r="F119" s="248"/>
      <c r="G119" s="269" t="s">
        <v>220</v>
      </c>
      <c r="H119" s="249"/>
    </row>
    <row r="120" spans="1:8" ht="15.5">
      <c r="A120" s="256" t="s">
        <v>244</v>
      </c>
      <c r="B120" s="101" t="s">
        <v>251</v>
      </c>
      <c r="C120" s="254" t="s">
        <v>243</v>
      </c>
      <c r="D120" s="257">
        <v>44832</v>
      </c>
      <c r="E120" s="257"/>
      <c r="F120" s="248"/>
      <c r="G120" s="269" t="s">
        <v>220</v>
      </c>
      <c r="H120" s="249"/>
    </row>
    <row r="121" spans="1:8" ht="29">
      <c r="A121" s="256" t="s">
        <v>244</v>
      </c>
      <c r="B121" s="101" t="s">
        <v>44</v>
      </c>
      <c r="C121" s="298" t="s">
        <v>7050</v>
      </c>
      <c r="D121" s="257">
        <v>44846</v>
      </c>
      <c r="E121" s="257"/>
      <c r="F121" s="248"/>
      <c r="G121" s="269" t="s">
        <v>220</v>
      </c>
      <c r="H121" s="249"/>
    </row>
    <row r="122" spans="1:8" ht="15.5">
      <c r="A122" s="256" t="s">
        <v>244</v>
      </c>
      <c r="B122" s="101" t="s">
        <v>113</v>
      </c>
      <c r="C122" s="254" t="s">
        <v>252</v>
      </c>
      <c r="D122" s="257">
        <v>44847</v>
      </c>
      <c r="E122" s="257"/>
      <c r="F122" s="248"/>
      <c r="G122" s="269" t="s">
        <v>220</v>
      </c>
      <c r="H122" s="249"/>
    </row>
    <row r="123" spans="1:8" ht="15.5">
      <c r="A123" s="256" t="s">
        <v>244</v>
      </c>
      <c r="B123" s="101" t="s">
        <v>253</v>
      </c>
      <c r="C123" s="254" t="s">
        <v>254</v>
      </c>
      <c r="D123" s="257">
        <v>44847</v>
      </c>
      <c r="E123" s="257"/>
      <c r="F123" s="248"/>
      <c r="G123" s="269" t="s">
        <v>220</v>
      </c>
      <c r="H123" s="249"/>
    </row>
    <row r="124" spans="1:8" ht="15.5">
      <c r="A124" s="256" t="s">
        <v>244</v>
      </c>
      <c r="B124" s="101" t="s">
        <v>255</v>
      </c>
      <c r="C124" s="254" t="s">
        <v>256</v>
      </c>
      <c r="D124" s="257">
        <v>44847</v>
      </c>
      <c r="E124" s="257"/>
      <c r="F124" s="248"/>
      <c r="G124" s="269" t="s">
        <v>220</v>
      </c>
      <c r="H124" s="249"/>
    </row>
    <row r="125" spans="1:8" ht="15.5">
      <c r="A125" s="256" t="s">
        <v>244</v>
      </c>
      <c r="B125" s="101" t="s">
        <v>257</v>
      </c>
      <c r="C125" s="254" t="s">
        <v>258</v>
      </c>
      <c r="D125" s="257">
        <v>44847</v>
      </c>
      <c r="E125" s="257"/>
      <c r="F125" s="248"/>
      <c r="G125" s="269" t="s">
        <v>220</v>
      </c>
      <c r="H125" s="249"/>
    </row>
    <row r="126" spans="1:8" ht="15.5">
      <c r="A126" s="256" t="s">
        <v>244</v>
      </c>
      <c r="B126" s="101" t="s">
        <v>259</v>
      </c>
      <c r="C126" s="254" t="s">
        <v>256</v>
      </c>
      <c r="D126" s="257">
        <v>44847</v>
      </c>
      <c r="E126" s="257"/>
      <c r="F126" s="248"/>
      <c r="G126" s="269" t="s">
        <v>220</v>
      </c>
      <c r="H126" s="249"/>
    </row>
    <row r="127" spans="1:8" ht="15.5">
      <c r="A127" s="256" t="s">
        <v>244</v>
      </c>
      <c r="B127" s="101" t="s">
        <v>260</v>
      </c>
      <c r="C127" s="254" t="s">
        <v>258</v>
      </c>
      <c r="D127" s="257">
        <v>44847</v>
      </c>
      <c r="E127" s="257"/>
      <c r="F127" s="248"/>
      <c r="G127" s="269" t="s">
        <v>220</v>
      </c>
      <c r="H127" s="249"/>
    </row>
    <row r="128" spans="1:8" ht="15.5">
      <c r="A128" s="256" t="s">
        <v>244</v>
      </c>
      <c r="B128" s="101" t="s">
        <v>261</v>
      </c>
      <c r="C128" s="254" t="s">
        <v>262</v>
      </c>
      <c r="D128" s="257">
        <v>44854</v>
      </c>
      <c r="E128" s="257"/>
      <c r="F128" s="248"/>
      <c r="G128" s="269" t="s">
        <v>220</v>
      </c>
      <c r="H128" s="249"/>
    </row>
    <row r="129" spans="1:8" ht="15.5">
      <c r="A129" s="256" t="s">
        <v>244</v>
      </c>
      <c r="B129" s="101" t="s">
        <v>221</v>
      </c>
      <c r="C129" s="254" t="s">
        <v>263</v>
      </c>
      <c r="D129" s="257">
        <v>44866</v>
      </c>
      <c r="E129" s="257"/>
      <c r="F129" s="248"/>
      <c r="G129" s="269" t="s">
        <v>220</v>
      </c>
      <c r="H129" s="249"/>
    </row>
    <row r="130" spans="1:8" ht="15.5">
      <c r="A130" s="256" t="s">
        <v>244</v>
      </c>
      <c r="B130" s="101" t="s">
        <v>223</v>
      </c>
      <c r="C130" s="254" t="s">
        <v>263</v>
      </c>
      <c r="D130" s="257">
        <v>44866</v>
      </c>
      <c r="E130" s="257"/>
      <c r="F130" s="248"/>
      <c r="G130" s="269" t="s">
        <v>220</v>
      </c>
      <c r="H130" s="249"/>
    </row>
    <row r="131" spans="1:8" ht="15.5">
      <c r="A131" s="256" t="s">
        <v>244</v>
      </c>
      <c r="B131" s="101" t="s">
        <v>264</v>
      </c>
      <c r="C131" s="254" t="s">
        <v>256</v>
      </c>
      <c r="D131" s="257">
        <v>44866</v>
      </c>
      <c r="E131" s="257"/>
      <c r="F131" s="248"/>
      <c r="G131" s="269" t="s">
        <v>220</v>
      </c>
      <c r="H131" s="249"/>
    </row>
    <row r="132" spans="1:8" ht="15.5">
      <c r="A132" s="256" t="s">
        <v>244</v>
      </c>
      <c r="B132" s="101" t="s">
        <v>265</v>
      </c>
      <c r="C132" s="254" t="s">
        <v>258</v>
      </c>
      <c r="D132" s="257">
        <v>44866</v>
      </c>
      <c r="E132" s="257"/>
      <c r="F132" s="248"/>
      <c r="G132" s="269" t="s">
        <v>220</v>
      </c>
      <c r="H132" s="249"/>
    </row>
    <row r="133" spans="1:8" ht="15.5">
      <c r="A133" s="256" t="s">
        <v>244</v>
      </c>
      <c r="B133" s="101" t="s">
        <v>222</v>
      </c>
      <c r="C133" s="254" t="s">
        <v>258</v>
      </c>
      <c r="D133" s="257">
        <v>44866</v>
      </c>
      <c r="E133" s="257"/>
      <c r="F133" s="248"/>
      <c r="G133" s="269" t="s">
        <v>220</v>
      </c>
      <c r="H133" s="249"/>
    </row>
    <row r="134" spans="1:8" ht="15.5">
      <c r="A134" s="256" t="s">
        <v>244</v>
      </c>
      <c r="B134" s="101" t="s">
        <v>266</v>
      </c>
      <c r="C134" s="254" t="s">
        <v>256</v>
      </c>
      <c r="D134" s="257">
        <v>44866</v>
      </c>
      <c r="E134" s="257"/>
      <c r="F134" s="248"/>
      <c r="G134" s="269" t="s">
        <v>220</v>
      </c>
      <c r="H134" s="249"/>
    </row>
    <row r="135" spans="1:8" ht="15.5">
      <c r="A135" s="256" t="s">
        <v>244</v>
      </c>
      <c r="B135" s="101" t="s">
        <v>267</v>
      </c>
      <c r="C135" s="254" t="s">
        <v>256</v>
      </c>
      <c r="D135" s="257">
        <v>44874</v>
      </c>
      <c r="E135" s="257"/>
      <c r="F135" s="248"/>
      <c r="G135" s="269" t="s">
        <v>220</v>
      </c>
      <c r="H135" s="249"/>
    </row>
    <row r="136" spans="1:8" ht="15.5">
      <c r="A136" s="256" t="s">
        <v>244</v>
      </c>
      <c r="B136" s="101" t="s">
        <v>268</v>
      </c>
      <c r="C136" s="254" t="s">
        <v>256</v>
      </c>
      <c r="D136" s="257">
        <v>44874</v>
      </c>
      <c r="E136" s="257"/>
      <c r="F136" s="248"/>
      <c r="G136" s="269" t="s">
        <v>220</v>
      </c>
      <c r="H136" s="249"/>
    </row>
    <row r="137" spans="1:8" ht="15.5">
      <c r="A137" s="256" t="s">
        <v>244</v>
      </c>
      <c r="B137" s="101" t="s">
        <v>269</v>
      </c>
      <c r="C137" s="254" t="s">
        <v>256</v>
      </c>
      <c r="D137" s="257">
        <v>44874</v>
      </c>
      <c r="E137" s="257"/>
      <c r="F137" s="248"/>
      <c r="G137" s="269" t="s">
        <v>220</v>
      </c>
      <c r="H137" s="249"/>
    </row>
    <row r="138" spans="1:8" ht="15.5">
      <c r="A138" s="256" t="s">
        <v>244</v>
      </c>
      <c r="B138" s="101" t="s">
        <v>270</v>
      </c>
      <c r="C138" s="254" t="s">
        <v>256</v>
      </c>
      <c r="D138" s="257">
        <v>44874</v>
      </c>
      <c r="E138" s="257"/>
      <c r="F138" s="248"/>
      <c r="G138" s="269" t="s">
        <v>220</v>
      </c>
      <c r="H138" s="249"/>
    </row>
    <row r="139" spans="1:8" ht="58">
      <c r="A139" s="256" t="s">
        <v>244</v>
      </c>
      <c r="B139" s="101" t="s">
        <v>271</v>
      </c>
      <c r="C139" s="254" t="s">
        <v>272</v>
      </c>
      <c r="D139" s="257">
        <v>44901</v>
      </c>
      <c r="E139" s="257"/>
      <c r="F139" s="248"/>
      <c r="G139" s="269" t="s">
        <v>220</v>
      </c>
      <c r="H139" s="249"/>
    </row>
    <row r="140" spans="1:8" ht="15.5">
      <c r="A140" s="256" t="s">
        <v>244</v>
      </c>
      <c r="B140" s="101" t="s">
        <v>273</v>
      </c>
      <c r="C140" s="254" t="s">
        <v>274</v>
      </c>
      <c r="D140" s="257">
        <v>44991</v>
      </c>
      <c r="E140" s="257"/>
      <c r="F140" s="248"/>
      <c r="G140" s="269" t="s">
        <v>220</v>
      </c>
      <c r="H140" s="249"/>
    </row>
    <row r="141" spans="1:8" ht="29.15" customHeight="1">
      <c r="A141" s="256" t="s">
        <v>275</v>
      </c>
      <c r="B141" s="101" t="s">
        <v>247</v>
      </c>
      <c r="C141" s="254" t="s">
        <v>276</v>
      </c>
      <c r="D141" s="257">
        <v>45078</v>
      </c>
      <c r="E141" s="257"/>
      <c r="F141" s="248"/>
      <c r="G141" s="269" t="s">
        <v>220</v>
      </c>
      <c r="H141" s="249"/>
    </row>
    <row r="142" spans="1:8" ht="69.900000000000006" customHeight="1">
      <c r="A142" s="256" t="s">
        <v>277</v>
      </c>
      <c r="B142" s="101" t="s">
        <v>278</v>
      </c>
      <c r="C142" s="254" t="s">
        <v>279</v>
      </c>
      <c r="D142" s="257">
        <v>45181</v>
      </c>
      <c r="E142" s="257"/>
      <c r="F142" s="248" t="s">
        <v>280</v>
      </c>
      <c r="G142" s="269" t="s">
        <v>253</v>
      </c>
      <c r="H142" s="249"/>
    </row>
    <row r="143" spans="1:8" ht="87.9" customHeight="1">
      <c r="A143" s="256" t="s">
        <v>281</v>
      </c>
      <c r="B143" s="101" t="s">
        <v>278</v>
      </c>
      <c r="C143" s="254" t="s">
        <v>282</v>
      </c>
      <c r="D143" s="257">
        <v>45202</v>
      </c>
      <c r="E143" s="257"/>
      <c r="F143" s="248" t="s">
        <v>283</v>
      </c>
      <c r="G143" s="269" t="s">
        <v>253</v>
      </c>
      <c r="H143" s="249"/>
    </row>
    <row r="144" spans="1:8" ht="39.65" customHeight="1">
      <c r="A144" s="256" t="s">
        <v>284</v>
      </c>
      <c r="B144" s="101" t="s">
        <v>278</v>
      </c>
      <c r="C144" s="298" t="s">
        <v>7051</v>
      </c>
      <c r="D144" s="257">
        <v>45203</v>
      </c>
      <c r="E144" s="257"/>
      <c r="F144" s="248" t="s">
        <v>7092</v>
      </c>
      <c r="G144" s="269" t="s">
        <v>253</v>
      </c>
      <c r="H144" s="249"/>
    </row>
    <row r="145" spans="1:9" ht="39.65" customHeight="1" thickBot="1">
      <c r="A145" s="303" t="s">
        <v>7091</v>
      </c>
      <c r="B145" s="302" t="s">
        <v>257</v>
      </c>
      <c r="C145" s="304" t="s">
        <v>285</v>
      </c>
      <c r="D145" s="305">
        <v>45369</v>
      </c>
      <c r="E145" s="305">
        <v>45370</v>
      </c>
      <c r="F145" s="306"/>
      <c r="G145" s="306" t="s">
        <v>220</v>
      </c>
      <c r="H145" s="249"/>
    </row>
    <row r="146" spans="1:9" ht="15.5">
      <c r="A146" s="270" t="s">
        <v>286</v>
      </c>
      <c r="B146" s="185" t="s">
        <v>228</v>
      </c>
      <c r="C146" s="271" t="s">
        <v>287</v>
      </c>
      <c r="D146" s="272">
        <v>45210</v>
      </c>
      <c r="E146" s="272">
        <v>45004</v>
      </c>
      <c r="F146" s="270" t="s">
        <v>288</v>
      </c>
      <c r="G146" s="246" t="s">
        <v>289</v>
      </c>
      <c r="H146" s="249"/>
      <c r="I146" s="249"/>
    </row>
    <row r="147" spans="1:9" ht="15.5">
      <c r="A147" s="270" t="s">
        <v>286</v>
      </c>
      <c r="B147" s="185" t="s">
        <v>290</v>
      </c>
      <c r="C147" s="271" t="s">
        <v>256</v>
      </c>
      <c r="D147" s="272">
        <v>45210</v>
      </c>
      <c r="E147" s="272">
        <v>45004</v>
      </c>
      <c r="F147" s="270" t="s">
        <v>288</v>
      </c>
      <c r="G147" s="246" t="s">
        <v>289</v>
      </c>
      <c r="H147" s="249"/>
      <c r="I147" s="249"/>
    </row>
    <row r="148" spans="1:9" ht="31">
      <c r="A148" s="270" t="s">
        <v>286</v>
      </c>
      <c r="B148" s="185" t="s">
        <v>291</v>
      </c>
      <c r="C148" s="271" t="s">
        <v>258</v>
      </c>
      <c r="D148" s="272">
        <v>45210</v>
      </c>
      <c r="E148" s="272">
        <v>45004</v>
      </c>
      <c r="F148" s="270" t="s">
        <v>288</v>
      </c>
      <c r="G148" s="246" t="s">
        <v>289</v>
      </c>
      <c r="H148" s="249"/>
      <c r="I148" s="249"/>
    </row>
    <row r="149" spans="1:9" ht="15.5">
      <c r="A149" s="270" t="s">
        <v>286</v>
      </c>
      <c r="B149" s="185" t="s">
        <v>292</v>
      </c>
      <c r="C149" s="271" t="s">
        <v>293</v>
      </c>
      <c r="D149" s="272">
        <v>45210</v>
      </c>
      <c r="E149" s="272">
        <v>45004</v>
      </c>
      <c r="F149" s="270" t="s">
        <v>288</v>
      </c>
      <c r="G149" s="246" t="s">
        <v>289</v>
      </c>
      <c r="H149" s="249"/>
      <c r="I149" s="249"/>
    </row>
    <row r="150" spans="1:9" ht="15.5">
      <c r="A150" s="270" t="s">
        <v>286</v>
      </c>
      <c r="B150" s="185" t="s">
        <v>294</v>
      </c>
      <c r="C150" s="271" t="s">
        <v>295</v>
      </c>
      <c r="D150" s="272">
        <v>45210</v>
      </c>
      <c r="E150" s="272">
        <v>45004</v>
      </c>
      <c r="F150" s="270" t="s">
        <v>288</v>
      </c>
      <c r="G150" s="246" t="s">
        <v>289</v>
      </c>
      <c r="H150" s="249"/>
      <c r="I150" s="249"/>
    </row>
    <row r="151" spans="1:9" ht="15.5">
      <c r="A151" s="270" t="s">
        <v>286</v>
      </c>
      <c r="B151" s="185" t="s">
        <v>296</v>
      </c>
      <c r="C151" s="271" t="s">
        <v>256</v>
      </c>
      <c r="D151" s="272">
        <v>45210</v>
      </c>
      <c r="E151" s="272">
        <v>45004</v>
      </c>
      <c r="F151" s="270" t="s">
        <v>288</v>
      </c>
      <c r="G151" s="246" t="s">
        <v>289</v>
      </c>
      <c r="H151" s="249"/>
      <c r="I151" s="249"/>
    </row>
    <row r="152" spans="1:9" ht="15.5">
      <c r="A152" s="270" t="s">
        <v>286</v>
      </c>
      <c r="B152" s="185" t="s">
        <v>297</v>
      </c>
      <c r="C152" s="271" t="s">
        <v>258</v>
      </c>
      <c r="D152" s="272">
        <v>45210</v>
      </c>
      <c r="E152" s="272">
        <v>45004</v>
      </c>
      <c r="F152" s="270" t="s">
        <v>288</v>
      </c>
      <c r="G152" s="246" t="s">
        <v>289</v>
      </c>
      <c r="H152" s="249"/>
      <c r="I152" s="249"/>
    </row>
    <row r="153" spans="1:9" ht="15.5">
      <c r="A153" s="270" t="s">
        <v>286</v>
      </c>
      <c r="B153" s="185" t="s">
        <v>298</v>
      </c>
      <c r="C153" s="271" t="s">
        <v>256</v>
      </c>
      <c r="D153" s="272">
        <v>45210</v>
      </c>
      <c r="E153" s="272">
        <v>45004</v>
      </c>
      <c r="F153" s="270" t="s">
        <v>288</v>
      </c>
      <c r="G153" s="246" t="s">
        <v>289</v>
      </c>
      <c r="H153" s="249"/>
      <c r="I153" s="249"/>
    </row>
    <row r="154" spans="1:9" ht="15.5">
      <c r="A154" s="270" t="s">
        <v>286</v>
      </c>
      <c r="B154" s="185" t="s">
        <v>299</v>
      </c>
      <c r="C154" s="271" t="s">
        <v>258</v>
      </c>
      <c r="D154" s="272">
        <v>45210</v>
      </c>
      <c r="E154" s="272">
        <v>45004</v>
      </c>
      <c r="F154" s="270" t="s">
        <v>288</v>
      </c>
      <c r="G154" s="246" t="s">
        <v>289</v>
      </c>
      <c r="H154" s="249"/>
      <c r="I154" s="249"/>
    </row>
    <row r="155" spans="1:9" ht="15.5">
      <c r="A155" s="270" t="s">
        <v>286</v>
      </c>
      <c r="B155" s="185" t="s">
        <v>300</v>
      </c>
      <c r="C155" s="271" t="s">
        <v>256</v>
      </c>
      <c r="D155" s="272">
        <v>45210</v>
      </c>
      <c r="E155" s="272">
        <v>45004</v>
      </c>
      <c r="F155" s="270" t="s">
        <v>288</v>
      </c>
      <c r="G155" s="246" t="s">
        <v>289</v>
      </c>
      <c r="H155" s="249"/>
      <c r="I155" s="249"/>
    </row>
    <row r="156" spans="1:9" ht="15.5">
      <c r="A156" s="270" t="s">
        <v>286</v>
      </c>
      <c r="B156" s="185" t="s">
        <v>301</v>
      </c>
      <c r="C156" s="271" t="s">
        <v>258</v>
      </c>
      <c r="D156" s="272">
        <v>45210</v>
      </c>
      <c r="E156" s="272">
        <v>45004</v>
      </c>
      <c r="F156" s="270" t="s">
        <v>288</v>
      </c>
      <c r="G156" s="246" t="s">
        <v>289</v>
      </c>
      <c r="H156" s="249"/>
      <c r="I156" s="249"/>
    </row>
    <row r="157" spans="1:9" ht="15.5">
      <c r="A157" s="270" t="s">
        <v>286</v>
      </c>
      <c r="B157" s="185" t="s">
        <v>302</v>
      </c>
      <c r="C157" s="271" t="s">
        <v>256</v>
      </c>
      <c r="D157" s="272">
        <v>45210</v>
      </c>
      <c r="E157" s="272">
        <v>45004</v>
      </c>
      <c r="F157" s="270" t="s">
        <v>288</v>
      </c>
      <c r="G157" s="246" t="s">
        <v>289</v>
      </c>
      <c r="H157" s="249"/>
      <c r="I157" s="249"/>
    </row>
    <row r="158" spans="1:9" ht="15.5">
      <c r="A158" s="270" t="s">
        <v>286</v>
      </c>
      <c r="B158" s="185" t="s">
        <v>303</v>
      </c>
      <c r="C158" s="271" t="s">
        <v>258</v>
      </c>
      <c r="D158" s="272">
        <v>45210</v>
      </c>
      <c r="E158" s="272">
        <v>45004</v>
      </c>
      <c r="F158" s="270" t="s">
        <v>288</v>
      </c>
      <c r="G158" s="246" t="s">
        <v>289</v>
      </c>
      <c r="H158" s="249"/>
      <c r="I158" s="249"/>
    </row>
    <row r="159" spans="1:9" ht="15.5">
      <c r="A159" s="270" t="s">
        <v>286</v>
      </c>
      <c r="B159" s="185" t="s">
        <v>304</v>
      </c>
      <c r="C159" s="271" t="s">
        <v>256</v>
      </c>
      <c r="D159" s="272">
        <v>45210</v>
      </c>
      <c r="E159" s="272">
        <v>45004</v>
      </c>
      <c r="F159" s="270" t="s">
        <v>288</v>
      </c>
      <c r="G159" s="246" t="s">
        <v>289</v>
      </c>
      <c r="H159" s="249"/>
      <c r="I159" s="249"/>
    </row>
    <row r="160" spans="1:9" ht="15.5">
      <c r="A160" s="270" t="s">
        <v>286</v>
      </c>
      <c r="B160" s="185" t="s">
        <v>305</v>
      </c>
      <c r="C160" s="271" t="s">
        <v>258</v>
      </c>
      <c r="D160" s="272">
        <v>45210</v>
      </c>
      <c r="E160" s="272">
        <v>45004</v>
      </c>
      <c r="F160" s="270" t="s">
        <v>288</v>
      </c>
      <c r="G160" s="246" t="s">
        <v>289</v>
      </c>
      <c r="H160" s="249"/>
      <c r="I160" s="249"/>
    </row>
    <row r="161" spans="1:8" ht="15.5">
      <c r="A161" s="270" t="s">
        <v>286</v>
      </c>
      <c r="B161" s="185" t="s">
        <v>306</v>
      </c>
      <c r="C161" s="271" t="s">
        <v>256</v>
      </c>
      <c r="D161" s="272">
        <v>45210</v>
      </c>
      <c r="E161" s="272">
        <v>45004</v>
      </c>
      <c r="F161" s="270" t="s">
        <v>288</v>
      </c>
      <c r="G161" s="246" t="s">
        <v>289</v>
      </c>
      <c r="H161" s="249"/>
    </row>
    <row r="162" spans="1:8" ht="15.5">
      <c r="A162" s="270" t="s">
        <v>286</v>
      </c>
      <c r="B162" s="185" t="s">
        <v>307</v>
      </c>
      <c r="C162" s="271" t="s">
        <v>258</v>
      </c>
      <c r="D162" s="272">
        <v>45210</v>
      </c>
      <c r="E162" s="272">
        <v>45004</v>
      </c>
      <c r="F162" s="270" t="s">
        <v>288</v>
      </c>
      <c r="G162" s="246" t="s">
        <v>289</v>
      </c>
      <c r="H162" s="249"/>
    </row>
    <row r="163" spans="1:8" ht="15.5">
      <c r="A163" s="270" t="s">
        <v>286</v>
      </c>
      <c r="B163" s="185" t="s">
        <v>308</v>
      </c>
      <c r="C163" s="271" t="s">
        <v>256</v>
      </c>
      <c r="D163" s="272">
        <v>45210</v>
      </c>
      <c r="E163" s="272">
        <v>45004</v>
      </c>
      <c r="F163" s="270" t="s">
        <v>288</v>
      </c>
      <c r="G163" s="246" t="s">
        <v>289</v>
      </c>
      <c r="H163" s="249"/>
    </row>
    <row r="164" spans="1:8" ht="15.5">
      <c r="A164" s="270" t="s">
        <v>286</v>
      </c>
      <c r="B164" s="185" t="s">
        <v>309</v>
      </c>
      <c r="C164" s="271" t="s">
        <v>258</v>
      </c>
      <c r="D164" s="272">
        <v>45210</v>
      </c>
      <c r="E164" s="272">
        <v>45004</v>
      </c>
      <c r="F164" s="270" t="s">
        <v>288</v>
      </c>
      <c r="G164" s="246" t="s">
        <v>289</v>
      </c>
      <c r="H164" s="249"/>
    </row>
    <row r="165" spans="1:8" ht="15.5">
      <c r="A165" s="270" t="s">
        <v>286</v>
      </c>
      <c r="B165" s="185" t="s">
        <v>38</v>
      </c>
      <c r="C165" s="271" t="s">
        <v>310</v>
      </c>
      <c r="D165" s="272">
        <v>45210</v>
      </c>
      <c r="E165" s="272">
        <v>45004</v>
      </c>
      <c r="F165" s="270" t="s">
        <v>288</v>
      </c>
      <c r="G165" s="246" t="s">
        <v>289</v>
      </c>
      <c r="H165" s="249"/>
    </row>
    <row r="166" spans="1:8" ht="15.5">
      <c r="A166" s="270" t="s">
        <v>286</v>
      </c>
      <c r="B166" s="185" t="s">
        <v>311</v>
      </c>
      <c r="C166" s="271" t="s">
        <v>256</v>
      </c>
      <c r="D166" s="272">
        <v>45210</v>
      </c>
      <c r="E166" s="272">
        <v>45004</v>
      </c>
      <c r="F166" s="270" t="s">
        <v>288</v>
      </c>
      <c r="G166" s="246" t="s">
        <v>289</v>
      </c>
      <c r="H166" s="249"/>
    </row>
    <row r="167" spans="1:8" ht="15.5">
      <c r="A167" s="270" t="s">
        <v>286</v>
      </c>
      <c r="B167" s="185" t="s">
        <v>312</v>
      </c>
      <c r="C167" s="271" t="s">
        <v>258</v>
      </c>
      <c r="D167" s="272">
        <v>45210</v>
      </c>
      <c r="E167" s="272">
        <v>45004</v>
      </c>
      <c r="F167" s="270" t="s">
        <v>288</v>
      </c>
      <c r="G167" s="246" t="s">
        <v>289</v>
      </c>
      <c r="H167" s="249"/>
    </row>
    <row r="168" spans="1:8" ht="15.5">
      <c r="A168" s="270" t="s">
        <v>286</v>
      </c>
      <c r="B168" s="185" t="s">
        <v>313</v>
      </c>
      <c r="C168" s="271" t="s">
        <v>314</v>
      </c>
      <c r="D168" s="272">
        <v>45210</v>
      </c>
      <c r="E168" s="272">
        <v>45004</v>
      </c>
      <c r="F168" s="270" t="s">
        <v>288</v>
      </c>
      <c r="G168" s="246" t="s">
        <v>289</v>
      </c>
      <c r="H168" s="249"/>
    </row>
    <row r="169" spans="1:8" ht="15.5">
      <c r="A169" s="270" t="s">
        <v>286</v>
      </c>
      <c r="B169" s="185" t="s">
        <v>315</v>
      </c>
      <c r="C169" s="271" t="s">
        <v>258</v>
      </c>
      <c r="D169" s="272">
        <v>45210</v>
      </c>
      <c r="E169" s="272">
        <v>45004</v>
      </c>
      <c r="F169" s="270" t="s">
        <v>288</v>
      </c>
      <c r="G169" s="246" t="s">
        <v>289</v>
      </c>
      <c r="H169" s="249"/>
    </row>
    <row r="170" spans="1:8" ht="15.5">
      <c r="A170" s="270" t="s">
        <v>286</v>
      </c>
      <c r="B170" s="185" t="s">
        <v>316</v>
      </c>
      <c r="C170" s="271" t="s">
        <v>317</v>
      </c>
      <c r="D170" s="272">
        <v>45257</v>
      </c>
      <c r="E170" s="272">
        <v>45004</v>
      </c>
      <c r="F170" s="270" t="s">
        <v>288</v>
      </c>
      <c r="G170" s="246" t="s">
        <v>289</v>
      </c>
      <c r="H170" s="249"/>
    </row>
    <row r="171" spans="1:8" ht="31">
      <c r="A171" s="270" t="s">
        <v>286</v>
      </c>
      <c r="B171" s="185" t="s">
        <v>318</v>
      </c>
      <c r="C171" s="271" t="s">
        <v>319</v>
      </c>
      <c r="D171" s="272">
        <v>45257</v>
      </c>
      <c r="E171" s="272">
        <v>45004</v>
      </c>
      <c r="F171" s="270" t="s">
        <v>288</v>
      </c>
      <c r="G171" s="246" t="s">
        <v>289</v>
      </c>
      <c r="H171" s="249"/>
    </row>
    <row r="172" spans="1:8" ht="15.5">
      <c r="A172" s="270" t="s">
        <v>286</v>
      </c>
      <c r="B172" s="185" t="s">
        <v>320</v>
      </c>
      <c r="C172" s="271" t="s">
        <v>321</v>
      </c>
      <c r="D172" s="272">
        <v>45257</v>
      </c>
      <c r="E172" s="272">
        <v>45004</v>
      </c>
      <c r="F172" s="270" t="s">
        <v>288</v>
      </c>
      <c r="G172" s="246" t="s">
        <v>289</v>
      </c>
      <c r="H172" s="249"/>
    </row>
    <row r="173" spans="1:8" ht="15.5">
      <c r="A173" s="270" t="s">
        <v>286</v>
      </c>
      <c r="B173" s="185" t="s">
        <v>322</v>
      </c>
      <c r="C173" s="271" t="s">
        <v>323</v>
      </c>
      <c r="D173" s="272">
        <v>45257</v>
      </c>
      <c r="E173" s="272">
        <v>45004</v>
      </c>
      <c r="F173" s="270" t="s">
        <v>288</v>
      </c>
      <c r="G173" s="246" t="s">
        <v>289</v>
      </c>
      <c r="H173" s="249"/>
    </row>
    <row r="174" spans="1:8" ht="15.5">
      <c r="A174" s="270" t="s">
        <v>286</v>
      </c>
      <c r="B174" s="185" t="s">
        <v>324</v>
      </c>
      <c r="C174" s="271" t="s">
        <v>323</v>
      </c>
      <c r="D174" s="272">
        <v>45257</v>
      </c>
      <c r="E174" s="272">
        <v>45004</v>
      </c>
      <c r="F174" s="270" t="s">
        <v>288</v>
      </c>
      <c r="G174" s="246" t="s">
        <v>289</v>
      </c>
      <c r="H174" s="249"/>
    </row>
    <row r="175" spans="1:8" ht="31">
      <c r="A175" s="270" t="s">
        <v>286</v>
      </c>
      <c r="B175" s="185" t="s">
        <v>325</v>
      </c>
      <c r="C175" s="271" t="s">
        <v>319</v>
      </c>
      <c r="D175" s="272">
        <v>45257</v>
      </c>
      <c r="E175" s="272">
        <v>45004</v>
      </c>
      <c r="F175" s="270" t="s">
        <v>288</v>
      </c>
      <c r="G175" s="246" t="s">
        <v>289</v>
      </c>
      <c r="H175" s="249"/>
    </row>
    <row r="176" spans="1:8" ht="31">
      <c r="A176" s="270" t="s">
        <v>286</v>
      </c>
      <c r="B176" s="185" t="s">
        <v>326</v>
      </c>
      <c r="C176" s="271" t="s">
        <v>319</v>
      </c>
      <c r="D176" s="272">
        <v>45257</v>
      </c>
      <c r="E176" s="272">
        <v>45004</v>
      </c>
      <c r="F176" s="270" t="s">
        <v>288</v>
      </c>
      <c r="G176" s="246" t="s">
        <v>289</v>
      </c>
      <c r="H176" s="249"/>
    </row>
    <row r="177" spans="1:8" ht="31">
      <c r="A177" s="270" t="s">
        <v>286</v>
      </c>
      <c r="B177" s="185" t="s">
        <v>327</v>
      </c>
      <c r="C177" s="271" t="s">
        <v>319</v>
      </c>
      <c r="D177" s="272">
        <v>45257</v>
      </c>
      <c r="E177" s="272">
        <v>45004</v>
      </c>
      <c r="F177" s="270" t="s">
        <v>288</v>
      </c>
      <c r="G177" s="246" t="s">
        <v>289</v>
      </c>
      <c r="H177" s="249"/>
    </row>
    <row r="178" spans="1:8" ht="31">
      <c r="A178" s="270" t="s">
        <v>286</v>
      </c>
      <c r="B178" s="185" t="s">
        <v>328</v>
      </c>
      <c r="C178" s="271" t="s">
        <v>319</v>
      </c>
      <c r="D178" s="272">
        <v>45257</v>
      </c>
      <c r="E178" s="272">
        <v>45004</v>
      </c>
      <c r="F178" s="270" t="s">
        <v>288</v>
      </c>
      <c r="G178" s="246" t="s">
        <v>289</v>
      </c>
      <c r="H178" s="249"/>
    </row>
    <row r="179" spans="1:8" ht="31">
      <c r="A179" s="270" t="s">
        <v>286</v>
      </c>
      <c r="B179" s="185" t="s">
        <v>329</v>
      </c>
      <c r="C179" s="271" t="s">
        <v>319</v>
      </c>
      <c r="D179" s="272">
        <v>45257</v>
      </c>
      <c r="E179" s="272">
        <v>45004</v>
      </c>
      <c r="F179" s="270" t="s">
        <v>288</v>
      </c>
      <c r="G179" s="246" t="s">
        <v>289</v>
      </c>
      <c r="H179" s="249"/>
    </row>
    <row r="180" spans="1:8" ht="31">
      <c r="A180" s="270" t="s">
        <v>286</v>
      </c>
      <c r="B180" s="185" t="s">
        <v>330</v>
      </c>
      <c r="C180" s="271" t="s">
        <v>319</v>
      </c>
      <c r="D180" s="272">
        <v>45257</v>
      </c>
      <c r="E180" s="272">
        <v>45004</v>
      </c>
      <c r="F180" s="270" t="s">
        <v>288</v>
      </c>
      <c r="G180" s="246" t="s">
        <v>289</v>
      </c>
      <c r="H180" s="249"/>
    </row>
    <row r="181" spans="1:8" ht="31">
      <c r="A181" s="270" t="s">
        <v>286</v>
      </c>
      <c r="B181" s="185" t="s">
        <v>331</v>
      </c>
      <c r="C181" s="271" t="s">
        <v>319</v>
      </c>
      <c r="D181" s="272">
        <v>45257</v>
      </c>
      <c r="E181" s="272">
        <v>45004</v>
      </c>
      <c r="F181" s="270" t="s">
        <v>288</v>
      </c>
      <c r="G181" s="246" t="s">
        <v>289</v>
      </c>
      <c r="H181" s="249"/>
    </row>
    <row r="182" spans="1:8" ht="31">
      <c r="A182" s="270" t="s">
        <v>286</v>
      </c>
      <c r="B182" s="185" t="s">
        <v>332</v>
      </c>
      <c r="C182" s="271" t="s">
        <v>321</v>
      </c>
      <c r="D182" s="272">
        <v>45257</v>
      </c>
      <c r="E182" s="272">
        <v>45004</v>
      </c>
      <c r="F182" s="270" t="s">
        <v>288</v>
      </c>
      <c r="G182" s="246" t="s">
        <v>289</v>
      </c>
      <c r="H182" s="249"/>
    </row>
    <row r="183" spans="1:8" ht="31">
      <c r="A183" s="270" t="s">
        <v>286</v>
      </c>
      <c r="B183" s="185" t="s">
        <v>333</v>
      </c>
      <c r="C183" s="271" t="s">
        <v>321</v>
      </c>
      <c r="D183" s="272">
        <v>45257</v>
      </c>
      <c r="E183" s="272">
        <v>45004</v>
      </c>
      <c r="F183" s="270" t="s">
        <v>288</v>
      </c>
      <c r="G183" s="246" t="s">
        <v>289</v>
      </c>
      <c r="H183" s="249"/>
    </row>
    <row r="184" spans="1:8" ht="31">
      <c r="A184" s="270" t="s">
        <v>286</v>
      </c>
      <c r="B184" s="185" t="s">
        <v>334</v>
      </c>
      <c r="C184" s="271" t="s">
        <v>321</v>
      </c>
      <c r="D184" s="272">
        <v>45257</v>
      </c>
      <c r="E184" s="272">
        <v>45004</v>
      </c>
      <c r="F184" s="270" t="s">
        <v>288</v>
      </c>
      <c r="G184" s="246" t="s">
        <v>289</v>
      </c>
      <c r="H184" s="249"/>
    </row>
    <row r="185" spans="1:8" ht="31">
      <c r="A185" s="270" t="s">
        <v>286</v>
      </c>
      <c r="B185" s="185" t="s">
        <v>335</v>
      </c>
      <c r="C185" s="271" t="s">
        <v>321</v>
      </c>
      <c r="D185" s="272">
        <v>45257</v>
      </c>
      <c r="E185" s="272">
        <v>45004</v>
      </c>
      <c r="F185" s="270" t="s">
        <v>288</v>
      </c>
      <c r="G185" s="246" t="s">
        <v>289</v>
      </c>
      <c r="H185" s="249"/>
    </row>
    <row r="186" spans="1:8" ht="27" customHeight="1">
      <c r="A186" s="270" t="s">
        <v>286</v>
      </c>
      <c r="B186" s="185" t="s">
        <v>336</v>
      </c>
      <c r="C186" s="271" t="s">
        <v>321</v>
      </c>
      <c r="D186" s="272">
        <v>45257</v>
      </c>
      <c r="E186" s="272">
        <v>45004</v>
      </c>
      <c r="F186" s="270" t="s">
        <v>288</v>
      </c>
      <c r="G186" s="246" t="s">
        <v>289</v>
      </c>
      <c r="H186" s="249"/>
    </row>
    <row r="187" spans="1:8" ht="21.9" customHeight="1">
      <c r="A187" s="270" t="s">
        <v>286</v>
      </c>
      <c r="B187" s="185" t="s">
        <v>337</v>
      </c>
      <c r="C187" s="271" t="s">
        <v>321</v>
      </c>
      <c r="D187" s="272">
        <v>45257</v>
      </c>
      <c r="E187" s="272">
        <v>45004</v>
      </c>
      <c r="F187" s="270" t="s">
        <v>288</v>
      </c>
      <c r="G187" s="246" t="s">
        <v>289</v>
      </c>
      <c r="H187" s="249"/>
    </row>
    <row r="188" spans="1:8" ht="23.4" customHeight="1">
      <c r="A188" s="270" t="s">
        <v>286</v>
      </c>
      <c r="B188" s="185" t="s">
        <v>338</v>
      </c>
      <c r="C188" s="271" t="s">
        <v>321</v>
      </c>
      <c r="D188" s="272">
        <v>45257</v>
      </c>
      <c r="E188" s="272">
        <v>45004</v>
      </c>
      <c r="F188" s="270" t="s">
        <v>288</v>
      </c>
      <c r="G188" s="246" t="s">
        <v>289</v>
      </c>
      <c r="H188" s="249"/>
    </row>
    <row r="189" spans="1:8" ht="15.5">
      <c r="A189" s="270" t="s">
        <v>286</v>
      </c>
      <c r="B189" s="185" t="s">
        <v>339</v>
      </c>
      <c r="C189" s="271" t="s">
        <v>340</v>
      </c>
      <c r="D189" s="272">
        <v>45270</v>
      </c>
      <c r="E189" s="272">
        <v>45004</v>
      </c>
      <c r="F189" s="270" t="s">
        <v>288</v>
      </c>
      <c r="G189" s="246" t="s">
        <v>289</v>
      </c>
      <c r="H189" s="249"/>
    </row>
    <row r="190" spans="1:8" ht="15.5">
      <c r="A190" s="270" t="s">
        <v>286</v>
      </c>
      <c r="B190" s="185" t="s">
        <v>341</v>
      </c>
      <c r="C190" s="271" t="s">
        <v>340</v>
      </c>
      <c r="D190" s="272">
        <v>45270</v>
      </c>
      <c r="E190" s="272">
        <v>45004</v>
      </c>
      <c r="F190" s="270" t="s">
        <v>288</v>
      </c>
      <c r="G190" s="246" t="s">
        <v>289</v>
      </c>
      <c r="H190" s="249"/>
    </row>
    <row r="191" spans="1:8" ht="15.5">
      <c r="A191" s="270" t="s">
        <v>286</v>
      </c>
      <c r="B191" s="185" t="s">
        <v>342</v>
      </c>
      <c r="C191" s="271" t="s">
        <v>343</v>
      </c>
      <c r="D191" s="272">
        <v>45270</v>
      </c>
      <c r="E191" s="272">
        <v>45004</v>
      </c>
      <c r="F191" s="270" t="s">
        <v>288</v>
      </c>
      <c r="G191" s="246" t="s">
        <v>289</v>
      </c>
      <c r="H191" s="249"/>
    </row>
    <row r="192" spans="1:8" ht="18.899999999999999" customHeight="1">
      <c r="A192" s="270" t="s">
        <v>286</v>
      </c>
      <c r="B192" s="185" t="s">
        <v>344</v>
      </c>
      <c r="C192" s="271" t="s">
        <v>345</v>
      </c>
      <c r="D192" s="272">
        <v>45294</v>
      </c>
      <c r="E192" s="272">
        <v>45004</v>
      </c>
      <c r="F192" s="270" t="s">
        <v>288</v>
      </c>
      <c r="G192" s="246" t="s">
        <v>289</v>
      </c>
      <c r="H192" s="249"/>
    </row>
    <row r="193" spans="1:8" ht="19.5" customHeight="1">
      <c r="A193" s="270" t="s">
        <v>286</v>
      </c>
      <c r="B193" s="185" t="s">
        <v>346</v>
      </c>
      <c r="C193" s="271" t="s">
        <v>345</v>
      </c>
      <c r="D193" s="272">
        <v>45294</v>
      </c>
      <c r="E193" s="272">
        <v>45004</v>
      </c>
      <c r="F193" s="270" t="s">
        <v>288</v>
      </c>
      <c r="G193" s="246" t="s">
        <v>289</v>
      </c>
      <c r="H193" s="249"/>
    </row>
    <row r="194" spans="1:8" ht="21.9" customHeight="1">
      <c r="A194" s="270" t="s">
        <v>286</v>
      </c>
      <c r="B194" s="185" t="s">
        <v>347</v>
      </c>
      <c r="C194" s="271" t="s">
        <v>345</v>
      </c>
      <c r="D194" s="272">
        <v>45294</v>
      </c>
      <c r="E194" s="272">
        <v>45004</v>
      </c>
      <c r="F194" s="270" t="s">
        <v>288</v>
      </c>
      <c r="G194" s="246" t="s">
        <v>289</v>
      </c>
      <c r="H194" s="249"/>
    </row>
    <row r="195" spans="1:8" ht="18.899999999999999" customHeight="1">
      <c r="A195" s="270" t="s">
        <v>286</v>
      </c>
      <c r="B195" s="185" t="s">
        <v>348</v>
      </c>
      <c r="C195" s="271" t="s">
        <v>349</v>
      </c>
      <c r="D195" s="272">
        <v>45294</v>
      </c>
      <c r="E195" s="272">
        <v>45004</v>
      </c>
      <c r="F195" s="270" t="s">
        <v>288</v>
      </c>
      <c r="G195" s="246" t="s">
        <v>289</v>
      </c>
      <c r="H195" s="249"/>
    </row>
    <row r="196" spans="1:8" ht="21" customHeight="1">
      <c r="A196" s="270" t="s">
        <v>286</v>
      </c>
      <c r="B196" s="185" t="s">
        <v>350</v>
      </c>
      <c r="C196" s="271" t="s">
        <v>349</v>
      </c>
      <c r="D196" s="272">
        <v>45294</v>
      </c>
      <c r="E196" s="272">
        <v>45004</v>
      </c>
      <c r="F196" s="270" t="s">
        <v>288</v>
      </c>
      <c r="G196" s="246" t="s">
        <v>289</v>
      </c>
      <c r="H196" s="249"/>
    </row>
    <row r="197" spans="1:8" ht="21" customHeight="1">
      <c r="A197" s="270" t="s">
        <v>286</v>
      </c>
      <c r="B197" s="185" t="s">
        <v>351</v>
      </c>
      <c r="C197" s="271" t="s">
        <v>349</v>
      </c>
      <c r="D197" s="272">
        <v>45294</v>
      </c>
      <c r="E197" s="272">
        <v>45004</v>
      </c>
      <c r="F197" s="270" t="s">
        <v>288</v>
      </c>
      <c r="G197" s="246" t="s">
        <v>289</v>
      </c>
      <c r="H197" s="249"/>
    </row>
    <row r="198" spans="1:8" ht="22.5" customHeight="1">
      <c r="A198" s="270" t="s">
        <v>286</v>
      </c>
      <c r="B198" s="185" t="s">
        <v>352</v>
      </c>
      <c r="C198" s="338" t="s">
        <v>27385</v>
      </c>
      <c r="D198" s="272">
        <v>45309</v>
      </c>
      <c r="E198" s="272">
        <v>45004</v>
      </c>
      <c r="F198" s="270" t="s">
        <v>288</v>
      </c>
      <c r="G198" s="246" t="s">
        <v>289</v>
      </c>
      <c r="H198" s="249"/>
    </row>
    <row r="199" spans="1:8" ht="15.5">
      <c r="A199" s="270" t="s">
        <v>286</v>
      </c>
      <c r="B199" s="185" t="s">
        <v>353</v>
      </c>
      <c r="C199" s="271" t="s">
        <v>354</v>
      </c>
      <c r="D199" s="272">
        <v>45309</v>
      </c>
      <c r="E199" s="272">
        <v>45004</v>
      </c>
      <c r="F199" s="270" t="s">
        <v>288</v>
      </c>
      <c r="G199" s="246" t="s">
        <v>289</v>
      </c>
      <c r="H199" s="249"/>
    </row>
    <row r="200" spans="1:8" ht="15" customHeight="1">
      <c r="A200" s="270" t="s">
        <v>286</v>
      </c>
      <c r="B200" s="185" t="s">
        <v>27384</v>
      </c>
      <c r="C200" s="338" t="s">
        <v>27383</v>
      </c>
      <c r="D200" s="272">
        <v>45314</v>
      </c>
      <c r="E200" s="272">
        <v>45004</v>
      </c>
      <c r="F200" s="270" t="s">
        <v>288</v>
      </c>
      <c r="G200" s="246" t="s">
        <v>289</v>
      </c>
    </row>
    <row r="201" spans="1:8" ht="15" customHeight="1">
      <c r="A201" s="270" t="s">
        <v>286</v>
      </c>
      <c r="B201" s="185" t="s">
        <v>27395</v>
      </c>
      <c r="C201" s="338" t="s">
        <v>27394</v>
      </c>
      <c r="D201" s="272">
        <v>45314</v>
      </c>
      <c r="E201" s="272">
        <v>45004</v>
      </c>
      <c r="F201" s="270" t="s">
        <v>288</v>
      </c>
      <c r="G201" s="246" t="s">
        <v>289</v>
      </c>
    </row>
  </sheetData>
  <autoFilter ref="A1:G201" xr:uid="{3757DAA3-1D20-43F2-B48B-FA74973C4F3B}"/>
  <phoneticPr fontId="26" type="noConversion"/>
  <conditionalFormatting sqref="B5">
    <cfRule type="duplicateValues" dxfId="182" priority="82"/>
    <cfRule type="duplicateValues" dxfId="181" priority="83"/>
    <cfRule type="duplicateValues" dxfId="180" priority="84"/>
  </conditionalFormatting>
  <conditionalFormatting sqref="B12">
    <cfRule type="duplicateValues" dxfId="179" priority="79"/>
    <cfRule type="duplicateValues" dxfId="178" priority="80"/>
    <cfRule type="duplicateValues" dxfId="177" priority="81"/>
  </conditionalFormatting>
  <conditionalFormatting sqref="B41:B42">
    <cfRule type="duplicateValues" dxfId="176" priority="73"/>
    <cfRule type="duplicateValues" dxfId="175" priority="74"/>
    <cfRule type="duplicateValues" dxfId="174" priority="75"/>
  </conditionalFormatting>
  <conditionalFormatting sqref="B43">
    <cfRule type="duplicateValues" dxfId="173" priority="70"/>
    <cfRule type="duplicateValues" dxfId="172" priority="71"/>
    <cfRule type="duplicateValues" dxfId="171" priority="72"/>
  </conditionalFormatting>
  <conditionalFormatting sqref="B49">
    <cfRule type="duplicateValues" dxfId="170" priority="67"/>
    <cfRule type="duplicateValues" dxfId="169" priority="68"/>
    <cfRule type="duplicateValues" dxfId="168" priority="69"/>
  </conditionalFormatting>
  <conditionalFormatting sqref="B75">
    <cfRule type="duplicateValues" dxfId="167" priority="61"/>
    <cfRule type="duplicateValues" dxfId="166" priority="62"/>
    <cfRule type="duplicateValues" dxfId="165" priority="63"/>
  </conditionalFormatting>
  <conditionalFormatting sqref="B86">
    <cfRule type="duplicateValues" dxfId="164" priority="58"/>
    <cfRule type="duplicateValues" dxfId="163" priority="59"/>
    <cfRule type="duplicateValues" dxfId="162" priority="60"/>
  </conditionalFormatting>
  <conditionalFormatting sqref="B87">
    <cfRule type="duplicateValues" dxfId="161" priority="55"/>
    <cfRule type="duplicateValues" dxfId="160" priority="56"/>
    <cfRule type="duplicateValues" dxfId="159" priority="57"/>
  </conditionalFormatting>
  <conditionalFormatting sqref="B97">
    <cfRule type="duplicateValues" dxfId="158" priority="52"/>
    <cfRule type="duplicateValues" dxfId="157" priority="53"/>
    <cfRule type="duplicateValues" dxfId="156" priority="54"/>
  </conditionalFormatting>
  <hyperlinks>
    <hyperlink ref="B143" r:id="rId1" xr:uid="{72802E18-BCCB-4EC5-999D-54D279328873}"/>
    <hyperlink ref="B142" r:id="rId2" display="http://cchi.gov.sa/terminology/CodeSystem/adjudication-reason" xr:uid="{472CE9E1-234F-4694-B182-5F7AC2F94B78}"/>
    <hyperlink ref="B111" r:id="rId3" xr:uid="{7E63FAAA-2A44-4252-8284-238AAC1F4124}"/>
    <hyperlink ref="B110" r:id="rId4" xr:uid="{BD8C0F08-2482-4024-8A89-39791446E332}"/>
    <hyperlink ref="B105" r:id="rId5" xr:uid="{08DD76A1-D198-4966-A080-B99B5F6A212C}"/>
    <hyperlink ref="B84" r:id="rId6" xr:uid="{3BBF0157-9BF3-4459-9D2E-6C87BA29716F}"/>
    <hyperlink ref="B58" r:id="rId7" xr:uid="{27A86F4B-DCE9-47CB-B0E6-9626222EE030}"/>
    <hyperlink ref="B46" r:id="rId8" xr:uid="{7203935E-8787-4D1E-AE43-3D411A9A9783}"/>
    <hyperlink ref="B45" r:id="rId9" display="http://hl7.org/fhir/r4/codesystem-issue-type.html" xr:uid="{E6046FB4-EF8E-4545-898D-626FCD9F8B76}"/>
    <hyperlink ref="B23" r:id="rId10" xr:uid="{F2A39566-C868-452A-AF4E-CC7478155FD6}"/>
    <hyperlink ref="B20" r:id="rId11" xr:uid="{6F2E399D-F2A2-44A1-8CF1-96316903D82E}"/>
    <hyperlink ref="B16" r:id="rId12" xr:uid="{59BC4CD6-3EA5-4CBA-ABBB-0A5A1F38EB88}"/>
    <hyperlink ref="B14" r:id="rId13" xr:uid="{6A99DF13-6EDD-4E19-8A0F-3E308C590993}"/>
    <hyperlink ref="B12" r:id="rId14" xr:uid="{971DAF23-4C78-4660-BEF8-AB6A10D53AC4}"/>
    <hyperlink ref="B10" r:id="rId15" xr:uid="{0D0476D0-0630-4041-8970-C3AC1CB5679B}"/>
    <hyperlink ref="B4" r:id="rId16" xr:uid="{C7938EA5-1C3C-47A9-8104-16D322459FCA}"/>
    <hyperlink ref="B3" r:id="rId17" display="http://cchi.gov.sa/terminology/ValueSet/adjudication" xr:uid="{90E18F44-DA31-4262-8635-D930171AFCFE}"/>
    <hyperlink ref="B2" r:id="rId18" display="http://cchi.gov.sa/terminology/ValueSet/adjudication" xr:uid="{207CE172-B109-43E5-85E4-786B3DF1CA03}"/>
    <hyperlink ref="B165" r:id="rId19" xr:uid="{B74C36CE-EE22-4147-A883-4923B0388A8F}"/>
    <hyperlink ref="B189" r:id="rId20" xr:uid="{8E199D24-7191-43BE-A8CA-077439465758}"/>
  </hyperlinks>
  <pageMargins left="0.7" right="0.7" top="0.75" bottom="0.75" header="0.3" footer="0.3"/>
  <pageSetup orientation="portrait" r:id="rId21"/>
  <headerFooter>
    <oddHeader>&amp;C&amp;"Calibri"&amp;10&amp;K008000 PUBLIC&amp;1#_x000D_</oddHeader>
    <oddFooter>&amp;C_x000D_&amp;1#&amp;"Calibri"&amp;10&amp;K008000 PUBLIC</oddFooter>
  </headerFooter>
  <drawing r:id="rId2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9879E-E015-4676-B519-5F1854CA7DC9}">
  <sheetPr>
    <tabColor theme="2"/>
  </sheetPr>
  <dimension ref="A1:C35"/>
  <sheetViews>
    <sheetView showGridLines="0" workbookViewId="0">
      <selection activeCell="B1" sqref="B1:B1048576"/>
    </sheetView>
  </sheetViews>
  <sheetFormatPr defaultColWidth="8.58203125" defaultRowHeight="14.5"/>
  <cols>
    <col min="1" max="1" width="5.08203125" style="2" bestFit="1" customWidth="1"/>
    <col min="2" max="2" width="69.08203125" style="2" bestFit="1" customWidth="1"/>
    <col min="3" max="3" width="55.58203125" style="2" customWidth="1"/>
    <col min="4" max="16384" width="8.58203125" style="2"/>
  </cols>
  <sheetData>
    <row r="1" spans="1:3">
      <c r="A1" s="1" t="s">
        <v>2761</v>
      </c>
      <c r="B1" s="13" t="s">
        <v>388</v>
      </c>
      <c r="C1" s="23" t="s">
        <v>355</v>
      </c>
    </row>
    <row r="2" spans="1:3">
      <c r="A2" s="284" t="s">
        <v>6101</v>
      </c>
      <c r="B2" s="284" t="s">
        <v>6102</v>
      </c>
      <c r="C2" s="24" t="s">
        <v>6103</v>
      </c>
    </row>
    <row r="3" spans="1:3">
      <c r="A3" s="284" t="s">
        <v>6104</v>
      </c>
      <c r="B3" s="284" t="s">
        <v>6105</v>
      </c>
      <c r="C3" s="273"/>
    </row>
    <row r="4" spans="1:3">
      <c r="A4" s="284" t="s">
        <v>6106</v>
      </c>
      <c r="B4" s="284" t="s">
        <v>6107</v>
      </c>
      <c r="C4" s="273"/>
    </row>
    <row r="5" spans="1:3">
      <c r="A5" s="284" t="s">
        <v>6108</v>
      </c>
      <c r="B5" s="284" t="s">
        <v>6109</v>
      </c>
      <c r="C5" s="273"/>
    </row>
    <row r="6" spans="1:3">
      <c r="A6" s="284" t="s">
        <v>6110</v>
      </c>
      <c r="B6" s="284" t="s">
        <v>6111</v>
      </c>
      <c r="C6" s="273"/>
    </row>
    <row r="7" spans="1:3">
      <c r="A7" s="284" t="s">
        <v>6112</v>
      </c>
      <c r="B7" s="284" t="s">
        <v>6113</v>
      </c>
      <c r="C7" s="273"/>
    </row>
    <row r="8" spans="1:3">
      <c r="A8" s="284" t="s">
        <v>6114</v>
      </c>
      <c r="B8" s="284" t="s">
        <v>6115</v>
      </c>
      <c r="C8" s="273"/>
    </row>
    <row r="9" spans="1:3">
      <c r="A9" s="284" t="s">
        <v>6116</v>
      </c>
      <c r="B9" s="284" t="s">
        <v>6117</v>
      </c>
      <c r="C9" s="273"/>
    </row>
    <row r="10" spans="1:3">
      <c r="A10" s="284" t="s">
        <v>6118</v>
      </c>
      <c r="B10" s="284" t="s">
        <v>6119</v>
      </c>
      <c r="C10" s="273"/>
    </row>
    <row r="11" spans="1:3">
      <c r="A11" s="284" t="s">
        <v>6120</v>
      </c>
      <c r="B11" s="284" t="s">
        <v>6121</v>
      </c>
      <c r="C11" s="273"/>
    </row>
    <row r="12" spans="1:3">
      <c r="A12" s="284" t="s">
        <v>6122</v>
      </c>
      <c r="B12" s="284" t="s">
        <v>6123</v>
      </c>
      <c r="C12" s="273"/>
    </row>
    <row r="13" spans="1:3">
      <c r="A13" s="284" t="s">
        <v>6124</v>
      </c>
      <c r="B13" s="284" t="s">
        <v>6125</v>
      </c>
      <c r="C13" s="273"/>
    </row>
    <row r="14" spans="1:3">
      <c r="A14" s="284" t="s">
        <v>6126</v>
      </c>
      <c r="B14" s="284" t="s">
        <v>6127</v>
      </c>
      <c r="C14" s="273"/>
    </row>
    <row r="15" spans="1:3">
      <c r="A15" s="284" t="s">
        <v>6128</v>
      </c>
      <c r="B15" s="284" t="s">
        <v>6129</v>
      </c>
      <c r="C15" s="273"/>
    </row>
    <row r="16" spans="1:3">
      <c r="A16" s="284" t="s">
        <v>6130</v>
      </c>
      <c r="B16" s="284" t="s">
        <v>6131</v>
      </c>
      <c r="C16" s="273"/>
    </row>
    <row r="17" spans="1:2">
      <c r="A17" s="284" t="s">
        <v>6132</v>
      </c>
      <c r="B17" s="284" t="s">
        <v>6133</v>
      </c>
    </row>
    <row r="18" spans="1:2">
      <c r="A18" s="284" t="s">
        <v>6134</v>
      </c>
      <c r="B18" s="284" t="s">
        <v>6135</v>
      </c>
    </row>
    <row r="19" spans="1:2">
      <c r="A19" s="284" t="s">
        <v>6136</v>
      </c>
      <c r="B19" s="284" t="s">
        <v>6137</v>
      </c>
    </row>
    <row r="20" spans="1:2">
      <c r="A20" s="284" t="s">
        <v>6138</v>
      </c>
      <c r="B20" s="284" t="s">
        <v>6139</v>
      </c>
    </row>
    <row r="21" spans="1:2">
      <c r="A21" s="284" t="s">
        <v>6140</v>
      </c>
      <c r="B21" s="284" t="s">
        <v>6141</v>
      </c>
    </row>
    <row r="22" spans="1:2">
      <c r="A22" s="284" t="s">
        <v>6142</v>
      </c>
      <c r="B22" s="284" t="s">
        <v>6143</v>
      </c>
    </row>
    <row r="23" spans="1:2">
      <c r="A23" s="284" t="s">
        <v>6144</v>
      </c>
      <c r="B23" s="284" t="s">
        <v>6145</v>
      </c>
    </row>
    <row r="24" spans="1:2">
      <c r="A24" s="284" t="s">
        <v>6146</v>
      </c>
      <c r="B24" s="284" t="s">
        <v>6147</v>
      </c>
    </row>
    <row r="25" spans="1:2">
      <c r="A25" s="284" t="s">
        <v>6148</v>
      </c>
      <c r="B25" s="284" t="s">
        <v>6149</v>
      </c>
    </row>
    <row r="26" spans="1:2">
      <c r="A26" s="284" t="s">
        <v>6150</v>
      </c>
      <c r="B26" s="284" t="s">
        <v>6151</v>
      </c>
    </row>
    <row r="27" spans="1:2">
      <c r="A27" s="284" t="s">
        <v>6152</v>
      </c>
      <c r="B27" s="284" t="s">
        <v>6153</v>
      </c>
    </row>
    <row r="28" spans="1:2">
      <c r="A28" s="284" t="s">
        <v>6154</v>
      </c>
      <c r="B28" s="284" t="s">
        <v>6155</v>
      </c>
    </row>
    <row r="29" spans="1:2">
      <c r="A29" s="284" t="s">
        <v>6156</v>
      </c>
      <c r="B29" s="284" t="s">
        <v>6157</v>
      </c>
    </row>
    <row r="30" spans="1:2">
      <c r="A30" s="284" t="s">
        <v>6158</v>
      </c>
      <c r="B30" s="284" t="s">
        <v>6159</v>
      </c>
    </row>
    <row r="31" spans="1:2">
      <c r="A31" s="284" t="s">
        <v>6160</v>
      </c>
      <c r="B31" s="284" t="s">
        <v>6161</v>
      </c>
    </row>
    <row r="32" spans="1:2">
      <c r="A32" s="286" t="s">
        <v>6162</v>
      </c>
      <c r="B32" s="286" t="s">
        <v>6163</v>
      </c>
    </row>
    <row r="33" spans="1:2">
      <c r="A33" s="288" t="s">
        <v>6164</v>
      </c>
      <c r="B33" s="288" t="s">
        <v>6165</v>
      </c>
    </row>
    <row r="34" spans="1:2">
      <c r="A34" s="288" t="s">
        <v>6166</v>
      </c>
      <c r="B34" s="288" t="s">
        <v>6167</v>
      </c>
    </row>
    <row r="35" spans="1:2">
      <c r="A35" s="273"/>
      <c r="B35" s="273"/>
    </row>
  </sheetData>
  <pageMargins left="0.7" right="0.7" top="0.75" bottom="0.75" header="0.3" footer="0.3"/>
  <headerFooter>
    <oddHeader>&amp;C&amp;"Calibri"&amp;10&amp;K008000 PUBLIC&amp;1#_x000D_</oddHeader>
    <oddFooter>&amp;C_x000D_&amp;1#&amp;"Calibri"&amp;10&amp;K008000 PUBLIC</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C27EA-A4A7-4838-B89D-8C2A61B00593}">
  <sheetPr>
    <tabColor theme="2"/>
  </sheetPr>
  <dimension ref="A1:D76"/>
  <sheetViews>
    <sheetView zoomScale="77" zoomScaleNormal="90" workbookViewId="0">
      <pane ySplit="1" topLeftCell="A44" activePane="bottomLeft" state="frozen"/>
      <selection pane="bottomLeft" activeCell="B2" sqref="B2:B72"/>
    </sheetView>
  </sheetViews>
  <sheetFormatPr defaultColWidth="12" defaultRowHeight="13"/>
  <cols>
    <col min="1" max="1" width="14.5" style="166" customWidth="1"/>
    <col min="2" max="2" width="40.08203125" style="179" customWidth="1"/>
    <col min="3" max="3" width="44" style="179" bestFit="1" customWidth="1"/>
    <col min="4" max="4" width="53.4140625" style="166" customWidth="1"/>
    <col min="5" max="16384" width="12" style="166"/>
  </cols>
  <sheetData>
    <row r="1" spans="1:4" s="168" customFormat="1" ht="14.5">
      <c r="A1" s="12" t="s">
        <v>6168</v>
      </c>
      <c r="B1" s="12" t="s">
        <v>6169</v>
      </c>
      <c r="C1" s="12" t="s">
        <v>388</v>
      </c>
      <c r="D1" s="12" t="s">
        <v>355</v>
      </c>
    </row>
    <row r="2" spans="1:4" s="168" customFormat="1" ht="14.5">
      <c r="A2" s="169" t="s">
        <v>6170</v>
      </c>
      <c r="B2" s="170" t="s">
        <v>6171</v>
      </c>
      <c r="C2" s="170" t="s">
        <v>6171</v>
      </c>
      <c r="D2" s="25" t="s">
        <v>278</v>
      </c>
    </row>
    <row r="3" spans="1:4" s="168" customFormat="1">
      <c r="A3" s="169" t="s">
        <v>6172</v>
      </c>
      <c r="B3" s="171" t="s">
        <v>6173</v>
      </c>
      <c r="C3" s="171" t="s">
        <v>6173</v>
      </c>
    </row>
    <row r="4" spans="1:4" s="168" customFormat="1">
      <c r="A4" s="169" t="s">
        <v>6174</v>
      </c>
      <c r="B4" s="171" t="s">
        <v>6175</v>
      </c>
      <c r="C4" s="171" t="s">
        <v>6175</v>
      </c>
    </row>
    <row r="5" spans="1:4" s="168" customFormat="1">
      <c r="A5" s="169" t="s">
        <v>6176</v>
      </c>
      <c r="B5" s="171" t="s">
        <v>6177</v>
      </c>
      <c r="C5" s="171" t="s">
        <v>6177</v>
      </c>
    </row>
    <row r="6" spans="1:4" s="168" customFormat="1">
      <c r="A6" s="169" t="s">
        <v>6178</v>
      </c>
      <c r="B6" s="170" t="s">
        <v>6179</v>
      </c>
      <c r="C6" s="170" t="s">
        <v>6179</v>
      </c>
    </row>
    <row r="7" spans="1:4" s="168" customFormat="1">
      <c r="A7" s="169" t="s">
        <v>6180</v>
      </c>
      <c r="B7" s="171" t="s">
        <v>6181</v>
      </c>
      <c r="C7" s="171" t="s">
        <v>6181</v>
      </c>
    </row>
    <row r="8" spans="1:4" s="168" customFormat="1">
      <c r="A8" s="169" t="s">
        <v>6182</v>
      </c>
      <c r="B8" s="172" t="s">
        <v>6183</v>
      </c>
      <c r="C8" s="172" t="s">
        <v>6183</v>
      </c>
    </row>
    <row r="9" spans="1:4" s="168" customFormat="1">
      <c r="A9" s="169" t="s">
        <v>6184</v>
      </c>
      <c r="B9" s="173" t="s">
        <v>6185</v>
      </c>
      <c r="C9" s="173" t="s">
        <v>6185</v>
      </c>
    </row>
    <row r="10" spans="1:4" s="168" customFormat="1">
      <c r="A10" s="169" t="s">
        <v>6186</v>
      </c>
      <c r="B10" s="170" t="s">
        <v>6187</v>
      </c>
      <c r="C10" s="170" t="s">
        <v>6187</v>
      </c>
    </row>
    <row r="11" spans="1:4" s="168" customFormat="1">
      <c r="A11" s="169" t="s">
        <v>6188</v>
      </c>
      <c r="B11" s="171" t="s">
        <v>6189</v>
      </c>
      <c r="C11" s="171" t="s">
        <v>6189</v>
      </c>
    </row>
    <row r="12" spans="1:4" s="168" customFormat="1">
      <c r="A12" s="169" t="s">
        <v>6190</v>
      </c>
      <c r="B12" s="171" t="s">
        <v>6191</v>
      </c>
      <c r="C12" s="171" t="s">
        <v>6191</v>
      </c>
    </row>
    <row r="13" spans="1:4" s="168" customFormat="1" ht="26">
      <c r="A13" s="169" t="s">
        <v>6192</v>
      </c>
      <c r="B13" s="174" t="s">
        <v>6193</v>
      </c>
      <c r="C13" s="174" t="s">
        <v>6193</v>
      </c>
    </row>
    <row r="14" spans="1:4" s="168" customFormat="1">
      <c r="A14" s="169" t="s">
        <v>6194</v>
      </c>
      <c r="B14" s="173" t="s">
        <v>6195</v>
      </c>
      <c r="C14" s="173" t="s">
        <v>6195</v>
      </c>
    </row>
    <row r="15" spans="1:4" s="168" customFormat="1">
      <c r="A15" s="169" t="s">
        <v>6196</v>
      </c>
      <c r="B15" s="175" t="s">
        <v>6197</v>
      </c>
      <c r="C15" s="175" t="s">
        <v>6197</v>
      </c>
    </row>
    <row r="16" spans="1:4" s="168" customFormat="1" ht="26">
      <c r="A16" s="169" t="s">
        <v>6198</v>
      </c>
      <c r="B16" s="176" t="s">
        <v>6199</v>
      </c>
      <c r="C16" s="176" t="s">
        <v>6199</v>
      </c>
    </row>
    <row r="17" spans="1:4" s="168" customFormat="1" ht="14.5">
      <c r="A17" s="169" t="s">
        <v>6200</v>
      </c>
      <c r="B17" s="171" t="s">
        <v>6201</v>
      </c>
      <c r="C17" s="171" t="s">
        <v>6201</v>
      </c>
      <c r="D17" s="25"/>
    </row>
    <row r="18" spans="1:4" s="168" customFormat="1">
      <c r="A18" s="169" t="s">
        <v>6202</v>
      </c>
      <c r="B18" s="171" t="s">
        <v>6203</v>
      </c>
      <c r="C18" s="171" t="s">
        <v>6203</v>
      </c>
    </row>
    <row r="19" spans="1:4" s="168" customFormat="1" ht="26">
      <c r="A19" s="169" t="s">
        <v>6204</v>
      </c>
      <c r="B19" s="177" t="s">
        <v>6205</v>
      </c>
      <c r="C19" s="177" t="s">
        <v>6205</v>
      </c>
    </row>
    <row r="20" spans="1:4" s="168" customFormat="1">
      <c r="A20" s="167" t="s">
        <v>6206</v>
      </c>
      <c r="B20" s="176" t="s">
        <v>6207</v>
      </c>
      <c r="C20" s="176" t="s">
        <v>6207</v>
      </c>
    </row>
    <row r="21" spans="1:4" s="168" customFormat="1">
      <c r="A21" s="169" t="s">
        <v>6208</v>
      </c>
      <c r="B21" s="173" t="s">
        <v>6209</v>
      </c>
      <c r="C21" s="173" t="s">
        <v>6209</v>
      </c>
    </row>
    <row r="22" spans="1:4" s="168" customFormat="1">
      <c r="A22" s="169" t="s">
        <v>6210</v>
      </c>
      <c r="B22" s="173" t="s">
        <v>6211</v>
      </c>
      <c r="C22" s="173" t="s">
        <v>6211</v>
      </c>
    </row>
    <row r="23" spans="1:4" s="168" customFormat="1">
      <c r="A23" s="169" t="s">
        <v>6212</v>
      </c>
      <c r="B23" s="173" t="s">
        <v>6213</v>
      </c>
      <c r="C23" s="173" t="s">
        <v>6213</v>
      </c>
    </row>
    <row r="24" spans="1:4" s="168" customFormat="1">
      <c r="A24" s="169" t="s">
        <v>6214</v>
      </c>
      <c r="B24" s="173" t="s">
        <v>6215</v>
      </c>
      <c r="C24" s="173" t="s">
        <v>6215</v>
      </c>
    </row>
    <row r="25" spans="1:4" s="168" customFormat="1">
      <c r="A25" s="169" t="s">
        <v>6216</v>
      </c>
      <c r="B25" s="170" t="s">
        <v>6217</v>
      </c>
      <c r="C25" s="170" t="s">
        <v>6217</v>
      </c>
    </row>
    <row r="26" spans="1:4" s="168" customFormat="1">
      <c r="A26" s="169" t="s">
        <v>6218</v>
      </c>
      <c r="B26" s="170" t="s">
        <v>6219</v>
      </c>
      <c r="C26" s="170" t="s">
        <v>6219</v>
      </c>
    </row>
    <row r="27" spans="1:4" s="168" customFormat="1">
      <c r="A27" s="169" t="s">
        <v>6220</v>
      </c>
      <c r="B27" s="173" t="s">
        <v>6221</v>
      </c>
      <c r="C27" s="173" t="s">
        <v>6221</v>
      </c>
    </row>
    <row r="28" spans="1:4" s="168" customFormat="1">
      <c r="A28" s="169" t="s">
        <v>6222</v>
      </c>
      <c r="B28" s="173" t="s">
        <v>6223</v>
      </c>
      <c r="C28" s="173" t="s">
        <v>6223</v>
      </c>
    </row>
    <row r="29" spans="1:4" s="168" customFormat="1" ht="26">
      <c r="A29" s="169" t="s">
        <v>6224</v>
      </c>
      <c r="B29" s="177" t="s">
        <v>6225</v>
      </c>
      <c r="C29" s="177" t="s">
        <v>6225</v>
      </c>
    </row>
    <row r="30" spans="1:4" s="168" customFormat="1">
      <c r="A30" s="169" t="s">
        <v>6226</v>
      </c>
      <c r="B30" s="173" t="s">
        <v>6227</v>
      </c>
      <c r="C30" s="173" t="s">
        <v>6227</v>
      </c>
    </row>
    <row r="31" spans="1:4" s="168" customFormat="1">
      <c r="A31" s="169" t="s">
        <v>6228</v>
      </c>
      <c r="B31" s="170" t="s">
        <v>6229</v>
      </c>
      <c r="C31" s="170" t="s">
        <v>6229</v>
      </c>
    </row>
    <row r="32" spans="1:4" s="168" customFormat="1">
      <c r="A32" s="169" t="s">
        <v>6230</v>
      </c>
      <c r="B32" s="173" t="s">
        <v>6231</v>
      </c>
      <c r="C32" s="173" t="s">
        <v>6231</v>
      </c>
    </row>
    <row r="33" spans="1:3" s="168" customFormat="1">
      <c r="A33" s="169" t="s">
        <v>6232</v>
      </c>
      <c r="B33" s="170" t="s">
        <v>6233</v>
      </c>
      <c r="C33" s="170" t="s">
        <v>6233</v>
      </c>
    </row>
    <row r="34" spans="1:3" s="168" customFormat="1">
      <c r="A34" s="169" t="s">
        <v>6234</v>
      </c>
      <c r="B34" s="170" t="s">
        <v>6235</v>
      </c>
      <c r="C34" s="170" t="s">
        <v>6235</v>
      </c>
    </row>
    <row r="35" spans="1:3" s="168" customFormat="1">
      <c r="A35" s="169" t="s">
        <v>6236</v>
      </c>
      <c r="B35" s="173" t="s">
        <v>6237</v>
      </c>
      <c r="C35" s="173" t="s">
        <v>6237</v>
      </c>
    </row>
    <row r="36" spans="1:3" s="168" customFormat="1" ht="26">
      <c r="A36" s="169" t="s">
        <v>6238</v>
      </c>
      <c r="B36" s="173" t="s">
        <v>6239</v>
      </c>
      <c r="C36" s="173" t="s">
        <v>6239</v>
      </c>
    </row>
    <row r="37" spans="1:3" s="168" customFormat="1" ht="26">
      <c r="A37" s="169" t="s">
        <v>6240</v>
      </c>
      <c r="B37" s="173" t="s">
        <v>6241</v>
      </c>
      <c r="C37" s="173" t="s">
        <v>6241</v>
      </c>
    </row>
    <row r="38" spans="1:3" s="168" customFormat="1">
      <c r="A38" s="169" t="s">
        <v>6242</v>
      </c>
      <c r="B38" s="173" t="s">
        <v>6243</v>
      </c>
      <c r="C38" s="173" t="s">
        <v>6243</v>
      </c>
    </row>
    <row r="39" spans="1:3" s="168" customFormat="1">
      <c r="A39" s="169" t="s">
        <v>6244</v>
      </c>
      <c r="B39" s="173" t="s">
        <v>6245</v>
      </c>
      <c r="C39" s="173" t="s">
        <v>6245</v>
      </c>
    </row>
    <row r="40" spans="1:3" s="168" customFormat="1" ht="26">
      <c r="A40" s="169" t="s">
        <v>6246</v>
      </c>
      <c r="B40" s="177" t="s">
        <v>6247</v>
      </c>
      <c r="C40" s="177" t="s">
        <v>6247</v>
      </c>
    </row>
    <row r="41" spans="1:3" s="168" customFormat="1">
      <c r="A41" s="169" t="s">
        <v>6248</v>
      </c>
      <c r="B41" s="173" t="s">
        <v>6249</v>
      </c>
      <c r="C41" s="173" t="s">
        <v>6249</v>
      </c>
    </row>
    <row r="42" spans="1:3" s="168" customFormat="1">
      <c r="A42" s="169" t="s">
        <v>6250</v>
      </c>
      <c r="B42" s="173" t="s">
        <v>6251</v>
      </c>
      <c r="C42" s="173" t="s">
        <v>6251</v>
      </c>
    </row>
    <row r="43" spans="1:3" s="168" customFormat="1">
      <c r="A43" s="169" t="s">
        <v>6252</v>
      </c>
      <c r="B43" s="173" t="s">
        <v>6253</v>
      </c>
      <c r="C43" s="173" t="s">
        <v>6253</v>
      </c>
    </row>
    <row r="44" spans="1:3" s="168" customFormat="1">
      <c r="A44" s="169" t="s">
        <v>6254</v>
      </c>
      <c r="B44" s="173" t="s">
        <v>6255</v>
      </c>
      <c r="C44" s="173" t="s">
        <v>6255</v>
      </c>
    </row>
    <row r="45" spans="1:3" s="168" customFormat="1">
      <c r="A45" s="169" t="s">
        <v>6256</v>
      </c>
      <c r="B45" s="173" t="s">
        <v>6257</v>
      </c>
      <c r="C45" s="173" t="s">
        <v>6257</v>
      </c>
    </row>
    <row r="46" spans="1:3" s="168" customFormat="1">
      <c r="A46" s="169" t="s">
        <v>6258</v>
      </c>
      <c r="B46" s="177" t="s">
        <v>6259</v>
      </c>
      <c r="C46" s="177" t="s">
        <v>6259</v>
      </c>
    </row>
    <row r="47" spans="1:3" s="168" customFormat="1">
      <c r="A47" s="169" t="s">
        <v>6260</v>
      </c>
      <c r="B47" s="173" t="s">
        <v>6261</v>
      </c>
      <c r="C47" s="173" t="s">
        <v>6261</v>
      </c>
    </row>
    <row r="48" spans="1:3" s="168" customFormat="1">
      <c r="A48" s="169" t="s">
        <v>6262</v>
      </c>
      <c r="B48" s="173" t="s">
        <v>6263</v>
      </c>
      <c r="C48" s="173" t="s">
        <v>6263</v>
      </c>
    </row>
    <row r="49" spans="1:3" s="168" customFormat="1" ht="26">
      <c r="A49" s="169" t="s">
        <v>6264</v>
      </c>
      <c r="B49" s="170" t="s">
        <v>6265</v>
      </c>
      <c r="C49" s="170" t="s">
        <v>6265</v>
      </c>
    </row>
    <row r="50" spans="1:3" s="168" customFormat="1">
      <c r="A50" s="169" t="s">
        <v>6266</v>
      </c>
      <c r="B50" s="177" t="s">
        <v>6267</v>
      </c>
      <c r="C50" s="177" t="s">
        <v>6267</v>
      </c>
    </row>
    <row r="51" spans="1:3" s="168" customFormat="1" ht="39">
      <c r="A51" s="169" t="s">
        <v>6268</v>
      </c>
      <c r="B51" s="173" t="s">
        <v>6269</v>
      </c>
      <c r="C51" s="173" t="s">
        <v>6269</v>
      </c>
    </row>
    <row r="52" spans="1:3" s="168" customFormat="1">
      <c r="A52" s="169" t="s">
        <v>6270</v>
      </c>
      <c r="B52" s="173" t="s">
        <v>6271</v>
      </c>
      <c r="C52" s="173" t="s">
        <v>6271</v>
      </c>
    </row>
    <row r="53" spans="1:3" s="168" customFormat="1">
      <c r="A53" s="169" t="s">
        <v>6272</v>
      </c>
      <c r="B53" s="170" t="s">
        <v>6273</v>
      </c>
      <c r="C53" s="170" t="s">
        <v>6273</v>
      </c>
    </row>
    <row r="54" spans="1:3" s="168" customFormat="1">
      <c r="A54" s="169" t="s">
        <v>6274</v>
      </c>
      <c r="B54" s="170" t="s">
        <v>6275</v>
      </c>
      <c r="C54" s="170" t="s">
        <v>6275</v>
      </c>
    </row>
    <row r="55" spans="1:3" s="168" customFormat="1">
      <c r="A55" s="169" t="s">
        <v>6276</v>
      </c>
      <c r="B55" s="170" t="s">
        <v>6277</v>
      </c>
      <c r="C55" s="170" t="s">
        <v>6277</v>
      </c>
    </row>
    <row r="56" spans="1:3" s="168" customFormat="1">
      <c r="A56" s="169" t="s">
        <v>6278</v>
      </c>
      <c r="B56" s="170" t="s">
        <v>6279</v>
      </c>
      <c r="C56" s="170" t="s">
        <v>6279</v>
      </c>
    </row>
    <row r="57" spans="1:3" s="168" customFormat="1">
      <c r="A57" s="169" t="s">
        <v>6280</v>
      </c>
      <c r="B57" s="170" t="s">
        <v>6281</v>
      </c>
      <c r="C57" s="170" t="s">
        <v>6281</v>
      </c>
    </row>
    <row r="58" spans="1:3" s="168" customFormat="1">
      <c r="A58" s="169" t="s">
        <v>6282</v>
      </c>
      <c r="B58" s="170" t="s">
        <v>6283</v>
      </c>
      <c r="C58" s="170" t="s">
        <v>6283</v>
      </c>
    </row>
    <row r="59" spans="1:3" s="168" customFormat="1">
      <c r="A59" s="169" t="s">
        <v>6284</v>
      </c>
      <c r="B59" s="170" t="s">
        <v>6285</v>
      </c>
      <c r="C59" s="170" t="s">
        <v>6285</v>
      </c>
    </row>
    <row r="60" spans="1:3" s="168" customFormat="1">
      <c r="A60" s="169" t="s">
        <v>6286</v>
      </c>
      <c r="B60" s="170" t="s">
        <v>6287</v>
      </c>
      <c r="C60" s="170" t="s">
        <v>6287</v>
      </c>
    </row>
    <row r="61" spans="1:3" s="168" customFormat="1" ht="26">
      <c r="A61" s="169" t="s">
        <v>6288</v>
      </c>
      <c r="B61" s="170" t="s">
        <v>6289</v>
      </c>
      <c r="C61" s="170" t="s">
        <v>6289</v>
      </c>
    </row>
    <row r="62" spans="1:3" s="168" customFormat="1">
      <c r="A62" s="169" t="s">
        <v>6290</v>
      </c>
      <c r="B62" s="170" t="s">
        <v>6291</v>
      </c>
      <c r="C62" s="170" t="s">
        <v>6291</v>
      </c>
    </row>
    <row r="63" spans="1:3">
      <c r="A63" s="178" t="s">
        <v>6292</v>
      </c>
      <c r="B63" s="176" t="s">
        <v>6293</v>
      </c>
      <c r="C63" s="176" t="s">
        <v>6293</v>
      </c>
    </row>
    <row r="64" spans="1:3">
      <c r="A64" s="178" t="s">
        <v>6294</v>
      </c>
      <c r="B64" s="176" t="s">
        <v>6295</v>
      </c>
      <c r="C64" s="176" t="s">
        <v>6295</v>
      </c>
    </row>
    <row r="65" spans="1:3" ht="26">
      <c r="A65" s="178" t="s">
        <v>6296</v>
      </c>
      <c r="B65" s="176" t="s">
        <v>6297</v>
      </c>
      <c r="C65" s="176" t="s">
        <v>6297</v>
      </c>
    </row>
    <row r="66" spans="1:3">
      <c r="A66" s="178" t="s">
        <v>6298</v>
      </c>
      <c r="B66" s="176" t="s">
        <v>6299</v>
      </c>
      <c r="C66" s="176" t="s">
        <v>6299</v>
      </c>
    </row>
    <row r="67" spans="1:3" ht="26">
      <c r="A67" s="178" t="s">
        <v>6300</v>
      </c>
      <c r="B67" s="176" t="s">
        <v>6301</v>
      </c>
      <c r="C67" s="176" t="s">
        <v>6301</v>
      </c>
    </row>
    <row r="68" spans="1:3">
      <c r="A68" s="178" t="s">
        <v>6302</v>
      </c>
      <c r="B68" s="176" t="s">
        <v>6303</v>
      </c>
      <c r="C68" s="176" t="s">
        <v>6303</v>
      </c>
    </row>
    <row r="69" spans="1:3">
      <c r="A69" s="178" t="s">
        <v>6304</v>
      </c>
      <c r="B69" s="175" t="s">
        <v>6305</v>
      </c>
      <c r="C69" s="175" t="s">
        <v>6305</v>
      </c>
    </row>
    <row r="70" spans="1:3">
      <c r="A70" s="178" t="s">
        <v>6306</v>
      </c>
      <c r="B70" s="175" t="s">
        <v>6307</v>
      </c>
      <c r="C70" s="175" t="s">
        <v>6307</v>
      </c>
    </row>
    <row r="71" spans="1:3">
      <c r="A71" s="178" t="s">
        <v>6308</v>
      </c>
      <c r="B71" s="175" t="s">
        <v>6309</v>
      </c>
      <c r="C71" s="175" t="s">
        <v>6309</v>
      </c>
    </row>
    <row r="72" spans="1:3">
      <c r="A72" s="178" t="s">
        <v>6310</v>
      </c>
      <c r="B72" s="175" t="s">
        <v>6311</v>
      </c>
      <c r="C72" s="175" t="s">
        <v>6311</v>
      </c>
    </row>
    <row r="76" spans="1:3">
      <c r="B76" s="180"/>
      <c r="C76" s="180"/>
    </row>
  </sheetData>
  <autoFilter ref="A1:B72" xr:uid="{00000000-0001-0000-0000-000000000000}"/>
  <conditionalFormatting sqref="A2:A1048576">
    <cfRule type="duplicateValues" dxfId="0" priority="1"/>
  </conditionalFormatting>
  <hyperlinks>
    <hyperlink ref="D2" r:id="rId1" display="http://cchi.gov.sa/terminology/CodeSystem/adjudication-reason" xr:uid="{BC4FB32A-4A2F-4B81-BD5E-9E0E934CC0CB}"/>
  </hyperlinks>
  <pageMargins left="0.7" right="0.7" top="0.75" bottom="0.75" header="0" footer="0"/>
  <pageSetup paperSize="9" orientation="landscape" r:id="rId2"/>
  <headerFooter>
    <oddHeader>&amp;L008000 public#_x000D_&amp;C&amp;"Calibri"&amp;10&amp;K0000FF INTERNAL USE &amp;1#_x000D_</oddHeader>
    <oddFooter>&amp;C&amp;1#&amp;"Calibri"&amp;10&amp;K000000Public</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5252C-C83A-4590-9DA5-3BB16717925E}">
  <sheetPr>
    <tabColor theme="2"/>
  </sheetPr>
  <dimension ref="A1:C211"/>
  <sheetViews>
    <sheetView workbookViewId="0">
      <selection activeCell="B5" sqref="B5"/>
    </sheetView>
  </sheetViews>
  <sheetFormatPr defaultColWidth="8.58203125" defaultRowHeight="15.5"/>
  <cols>
    <col min="1" max="1" width="5" style="27" bestFit="1" customWidth="1"/>
    <col min="2" max="2" width="33.58203125" style="27" bestFit="1" customWidth="1"/>
    <col min="3" max="3" width="58.08203125" style="27" customWidth="1"/>
    <col min="4" max="4" width="58.58203125" style="27" customWidth="1"/>
    <col min="5" max="16384" width="8.58203125" style="27"/>
  </cols>
  <sheetData>
    <row r="1" spans="1:3">
      <c r="A1" s="12" t="s">
        <v>2761</v>
      </c>
      <c r="B1" s="13" t="s">
        <v>388</v>
      </c>
      <c r="C1" s="23" t="s">
        <v>355</v>
      </c>
    </row>
    <row r="2" spans="1:3">
      <c r="A2" s="292" t="s">
        <v>6312</v>
      </c>
      <c r="B2" s="293" t="s">
        <v>6313</v>
      </c>
      <c r="C2" s="293" t="s">
        <v>869</v>
      </c>
    </row>
    <row r="3" spans="1:3">
      <c r="A3" s="293" t="s">
        <v>6314</v>
      </c>
      <c r="B3" s="293" t="s">
        <v>6315</v>
      </c>
      <c r="C3" s="294"/>
    </row>
    <row r="4" spans="1:3">
      <c r="A4" s="293" t="s">
        <v>6316</v>
      </c>
      <c r="B4" s="293" t="s">
        <v>6317</v>
      </c>
      <c r="C4" s="294"/>
    </row>
    <row r="5" spans="1:3">
      <c r="A5" s="293" t="s">
        <v>6318</v>
      </c>
      <c r="B5" s="293" t="s">
        <v>6319</v>
      </c>
      <c r="C5" s="294"/>
    </row>
    <row r="6" spans="1:3">
      <c r="A6" s="293" t="s">
        <v>6320</v>
      </c>
      <c r="B6" s="293" t="s">
        <v>6321</v>
      </c>
      <c r="C6" s="294"/>
    </row>
    <row r="7" spans="1:3">
      <c r="A7" s="293" t="s">
        <v>6322</v>
      </c>
      <c r="B7" s="293" t="s">
        <v>6323</v>
      </c>
      <c r="C7" s="294"/>
    </row>
    <row r="8" spans="1:3">
      <c r="A8" s="293" t="s">
        <v>6324</v>
      </c>
      <c r="B8" s="293" t="s">
        <v>6325</v>
      </c>
      <c r="C8" s="294"/>
    </row>
    <row r="9" spans="1:3">
      <c r="A9" s="293" t="s">
        <v>6326</v>
      </c>
      <c r="B9" s="293" t="s">
        <v>6327</v>
      </c>
      <c r="C9" s="294"/>
    </row>
    <row r="10" spans="1:3">
      <c r="A10" s="293" t="s">
        <v>6328</v>
      </c>
      <c r="B10" s="293" t="s">
        <v>6329</v>
      </c>
      <c r="C10" s="294"/>
    </row>
    <row r="11" spans="1:3">
      <c r="A11" s="293" t="s">
        <v>6330</v>
      </c>
      <c r="B11" s="293" t="s">
        <v>6331</v>
      </c>
      <c r="C11" s="294"/>
    </row>
    <row r="12" spans="1:3">
      <c r="A12" s="293" t="s">
        <v>6332</v>
      </c>
      <c r="B12" s="293" t="s">
        <v>6333</v>
      </c>
      <c r="C12" s="294"/>
    </row>
    <row r="13" spans="1:3">
      <c r="A13" s="293" t="s">
        <v>6334</v>
      </c>
      <c r="B13" s="293" t="s">
        <v>6335</v>
      </c>
      <c r="C13" s="294"/>
    </row>
    <row r="14" spans="1:3">
      <c r="A14" s="293" t="s">
        <v>6336</v>
      </c>
      <c r="B14" s="293" t="s">
        <v>6337</v>
      </c>
      <c r="C14" s="294"/>
    </row>
    <row r="15" spans="1:3">
      <c r="A15" s="293" t="s">
        <v>6338</v>
      </c>
      <c r="B15" s="293" t="s">
        <v>6339</v>
      </c>
      <c r="C15" s="294"/>
    </row>
    <row r="16" spans="1:3">
      <c r="A16" s="293" t="s">
        <v>6340</v>
      </c>
      <c r="B16" s="293" t="s">
        <v>6341</v>
      </c>
      <c r="C16" s="294"/>
    </row>
    <row r="17" spans="1:3">
      <c r="A17" s="293" t="s">
        <v>6342</v>
      </c>
      <c r="B17" s="293" t="s">
        <v>6343</v>
      </c>
      <c r="C17" s="294"/>
    </row>
    <row r="18" spans="1:3">
      <c r="A18" s="293" t="s">
        <v>6344</v>
      </c>
      <c r="B18" s="293" t="s">
        <v>6345</v>
      </c>
      <c r="C18" s="294"/>
    </row>
    <row r="19" spans="1:3">
      <c r="A19" s="293" t="s">
        <v>6346</v>
      </c>
      <c r="B19" s="293" t="s">
        <v>6347</v>
      </c>
      <c r="C19" s="294"/>
    </row>
    <row r="20" spans="1:3">
      <c r="A20" s="293" t="s">
        <v>6348</v>
      </c>
      <c r="B20" s="293" t="s">
        <v>6349</v>
      </c>
      <c r="C20" s="294"/>
    </row>
    <row r="21" spans="1:3">
      <c r="A21" s="293" t="s">
        <v>6350</v>
      </c>
      <c r="B21" s="293" t="s">
        <v>6351</v>
      </c>
      <c r="C21" s="294"/>
    </row>
    <row r="22" spans="1:3">
      <c r="A22" s="293" t="s">
        <v>6352</v>
      </c>
      <c r="B22" s="293" t="s">
        <v>6353</v>
      </c>
      <c r="C22" s="294"/>
    </row>
    <row r="23" spans="1:3">
      <c r="A23" s="293" t="s">
        <v>6354</v>
      </c>
      <c r="B23" s="293" t="s">
        <v>6355</v>
      </c>
      <c r="C23" s="294"/>
    </row>
    <row r="24" spans="1:3">
      <c r="A24" s="293" t="s">
        <v>6356</v>
      </c>
      <c r="B24" s="293" t="s">
        <v>6357</v>
      </c>
      <c r="C24" s="294"/>
    </row>
    <row r="25" spans="1:3">
      <c r="A25" s="293" t="s">
        <v>6358</v>
      </c>
      <c r="B25" s="293" t="s">
        <v>6359</v>
      </c>
      <c r="C25" s="294"/>
    </row>
    <row r="26" spans="1:3">
      <c r="A26" s="293" t="s">
        <v>6360</v>
      </c>
      <c r="B26" s="293" t="s">
        <v>6361</v>
      </c>
      <c r="C26" s="294"/>
    </row>
    <row r="27" spans="1:3">
      <c r="A27" s="293" t="s">
        <v>6362</v>
      </c>
      <c r="B27" s="293" t="s">
        <v>6363</v>
      </c>
      <c r="C27" s="294"/>
    </row>
    <row r="28" spans="1:3">
      <c r="A28" s="293" t="s">
        <v>6364</v>
      </c>
      <c r="B28" s="293" t="s">
        <v>6365</v>
      </c>
      <c r="C28" s="294"/>
    </row>
    <row r="29" spans="1:3">
      <c r="A29" s="293" t="s">
        <v>6366</v>
      </c>
      <c r="B29" s="293" t="s">
        <v>6367</v>
      </c>
      <c r="C29" s="294"/>
    </row>
    <row r="30" spans="1:3">
      <c r="A30" s="293" t="s">
        <v>6368</v>
      </c>
      <c r="B30" s="293" t="s">
        <v>6369</v>
      </c>
      <c r="C30" s="294"/>
    </row>
    <row r="31" spans="1:3">
      <c r="A31" s="293" t="s">
        <v>6370</v>
      </c>
      <c r="B31" s="293" t="s">
        <v>6371</v>
      </c>
      <c r="C31" s="294"/>
    </row>
    <row r="32" spans="1:3">
      <c r="A32" s="293" t="s">
        <v>6372</v>
      </c>
      <c r="B32" s="293" t="s">
        <v>6373</v>
      </c>
      <c r="C32" s="294"/>
    </row>
    <row r="33" spans="1:3">
      <c r="A33" s="293" t="s">
        <v>6374</v>
      </c>
      <c r="B33" s="293" t="s">
        <v>6375</v>
      </c>
      <c r="C33" s="294"/>
    </row>
    <row r="34" spans="1:3">
      <c r="A34" s="293" t="s">
        <v>6376</v>
      </c>
      <c r="B34" s="293" t="s">
        <v>6377</v>
      </c>
      <c r="C34" s="294"/>
    </row>
    <row r="35" spans="1:3">
      <c r="A35" s="293" t="s">
        <v>6378</v>
      </c>
      <c r="B35" s="293" t="s">
        <v>6379</v>
      </c>
      <c r="C35" s="294"/>
    </row>
    <row r="36" spans="1:3">
      <c r="A36" s="293" t="s">
        <v>6380</v>
      </c>
      <c r="B36" s="293" t="s">
        <v>6381</v>
      </c>
      <c r="C36" s="294"/>
    </row>
    <row r="37" spans="1:3">
      <c r="A37" s="293" t="s">
        <v>6382</v>
      </c>
      <c r="B37" s="293" t="s">
        <v>6383</v>
      </c>
      <c r="C37" s="294"/>
    </row>
    <row r="38" spans="1:3">
      <c r="A38" s="293" t="s">
        <v>6384</v>
      </c>
      <c r="B38" s="293" t="s">
        <v>6385</v>
      </c>
      <c r="C38" s="294"/>
    </row>
    <row r="39" spans="1:3">
      <c r="A39" s="293" t="s">
        <v>6386</v>
      </c>
      <c r="B39" s="293" t="s">
        <v>6387</v>
      </c>
      <c r="C39" s="294"/>
    </row>
    <row r="40" spans="1:3">
      <c r="A40" s="293" t="s">
        <v>6388</v>
      </c>
      <c r="B40" s="293" t="s">
        <v>6389</v>
      </c>
      <c r="C40" s="294"/>
    </row>
    <row r="41" spans="1:3">
      <c r="A41" s="293" t="s">
        <v>6390</v>
      </c>
      <c r="B41" s="293" t="s">
        <v>6391</v>
      </c>
      <c r="C41" s="294"/>
    </row>
    <row r="42" spans="1:3">
      <c r="A42" s="293" t="s">
        <v>6392</v>
      </c>
      <c r="B42" s="293" t="s">
        <v>6393</v>
      </c>
      <c r="C42" s="294"/>
    </row>
    <row r="43" spans="1:3">
      <c r="A43" s="293" t="s">
        <v>6394</v>
      </c>
      <c r="B43" s="293" t="s">
        <v>6395</v>
      </c>
      <c r="C43" s="294"/>
    </row>
    <row r="44" spans="1:3">
      <c r="A44" s="293" t="s">
        <v>6396</v>
      </c>
      <c r="B44" s="293" t="s">
        <v>6397</v>
      </c>
      <c r="C44" s="294"/>
    </row>
    <row r="45" spans="1:3">
      <c r="A45" s="293" t="s">
        <v>6398</v>
      </c>
      <c r="B45" s="293" t="s">
        <v>6399</v>
      </c>
      <c r="C45" s="294"/>
    </row>
    <row r="46" spans="1:3">
      <c r="A46" s="293" t="s">
        <v>6400</v>
      </c>
      <c r="B46" s="293" t="s">
        <v>6401</v>
      </c>
      <c r="C46" s="294"/>
    </row>
    <row r="47" spans="1:3">
      <c r="A47" s="293" t="s">
        <v>6402</v>
      </c>
      <c r="B47" s="293" t="s">
        <v>6403</v>
      </c>
      <c r="C47" s="294"/>
    </row>
    <row r="48" spans="1:3">
      <c r="A48" s="293" t="s">
        <v>6404</v>
      </c>
      <c r="B48" s="293" t="s">
        <v>6405</v>
      </c>
      <c r="C48" s="294"/>
    </row>
    <row r="49" spans="1:3">
      <c r="A49" s="293" t="s">
        <v>6406</v>
      </c>
      <c r="B49" s="293" t="s">
        <v>6407</v>
      </c>
      <c r="C49" s="294"/>
    </row>
    <row r="50" spans="1:3">
      <c r="A50" s="293" t="s">
        <v>6408</v>
      </c>
      <c r="B50" s="293" t="s">
        <v>6409</v>
      </c>
      <c r="C50" s="294"/>
    </row>
    <row r="51" spans="1:3">
      <c r="A51" s="293" t="s">
        <v>6410</v>
      </c>
      <c r="B51" s="293" t="s">
        <v>6411</v>
      </c>
      <c r="C51" s="294"/>
    </row>
    <row r="52" spans="1:3">
      <c r="A52" s="293" t="s">
        <v>6412</v>
      </c>
      <c r="B52" s="293" t="s">
        <v>6413</v>
      </c>
      <c r="C52" s="294"/>
    </row>
    <row r="53" spans="1:3">
      <c r="A53" s="293" t="s">
        <v>6414</v>
      </c>
      <c r="B53" s="293" t="s">
        <v>6415</v>
      </c>
      <c r="C53" s="294"/>
    </row>
    <row r="54" spans="1:3">
      <c r="A54" s="293" t="s">
        <v>6416</v>
      </c>
      <c r="B54" s="293" t="s">
        <v>6417</v>
      </c>
      <c r="C54" s="294"/>
    </row>
    <row r="55" spans="1:3">
      <c r="A55" s="293" t="s">
        <v>6418</v>
      </c>
      <c r="B55" s="293" t="s">
        <v>6419</v>
      </c>
      <c r="C55" s="294"/>
    </row>
    <row r="56" spans="1:3">
      <c r="A56" s="293" t="s">
        <v>6420</v>
      </c>
      <c r="B56" s="293" t="s">
        <v>6421</v>
      </c>
      <c r="C56" s="294"/>
    </row>
    <row r="57" spans="1:3">
      <c r="A57" s="293" t="s">
        <v>6422</v>
      </c>
      <c r="B57" s="293" t="s">
        <v>6423</v>
      </c>
      <c r="C57" s="294"/>
    </row>
    <row r="58" spans="1:3">
      <c r="A58" s="293" t="s">
        <v>6424</v>
      </c>
      <c r="B58" s="293" t="s">
        <v>6425</v>
      </c>
      <c r="C58" s="294"/>
    </row>
    <row r="59" spans="1:3">
      <c r="A59" s="293" t="s">
        <v>6426</v>
      </c>
      <c r="B59" s="293" t="s">
        <v>6427</v>
      </c>
      <c r="C59" s="294"/>
    </row>
    <row r="60" spans="1:3">
      <c r="A60" s="293" t="s">
        <v>6428</v>
      </c>
      <c r="B60" s="293" t="s">
        <v>6429</v>
      </c>
      <c r="C60" s="294"/>
    </row>
    <row r="61" spans="1:3">
      <c r="A61" s="293" t="s">
        <v>6430</v>
      </c>
      <c r="B61" s="293" t="s">
        <v>6431</v>
      </c>
      <c r="C61" s="294"/>
    </row>
    <row r="62" spans="1:3">
      <c r="A62" s="293" t="s">
        <v>6432</v>
      </c>
      <c r="B62" s="293" t="s">
        <v>6433</v>
      </c>
      <c r="C62" s="294"/>
    </row>
    <row r="63" spans="1:3">
      <c r="A63" s="293" t="s">
        <v>6434</v>
      </c>
      <c r="B63" s="293" t="s">
        <v>6435</v>
      </c>
      <c r="C63" s="294"/>
    </row>
    <row r="64" spans="1:3">
      <c r="A64" s="293" t="s">
        <v>6436</v>
      </c>
      <c r="B64" s="293" t="s">
        <v>6437</v>
      </c>
      <c r="C64" s="294"/>
    </row>
    <row r="65" spans="1:3">
      <c r="A65" s="293" t="s">
        <v>6438</v>
      </c>
      <c r="B65" s="293" t="s">
        <v>6439</v>
      </c>
      <c r="C65" s="294"/>
    </row>
    <row r="66" spans="1:3">
      <c r="A66" s="293" t="s">
        <v>6440</v>
      </c>
      <c r="B66" s="293" t="s">
        <v>6441</v>
      </c>
      <c r="C66" s="294"/>
    </row>
    <row r="67" spans="1:3">
      <c r="A67" s="293" t="s">
        <v>6442</v>
      </c>
      <c r="B67" s="293" t="s">
        <v>6443</v>
      </c>
      <c r="C67" s="294"/>
    </row>
    <row r="68" spans="1:3">
      <c r="A68" s="293" t="s">
        <v>6444</v>
      </c>
      <c r="B68" s="293" t="s">
        <v>6445</v>
      </c>
      <c r="C68" s="294"/>
    </row>
    <row r="69" spans="1:3">
      <c r="A69" s="293" t="s">
        <v>6446</v>
      </c>
      <c r="B69" s="293" t="s">
        <v>6447</v>
      </c>
      <c r="C69" s="294"/>
    </row>
    <row r="70" spans="1:3">
      <c r="A70" s="293" t="s">
        <v>6448</v>
      </c>
      <c r="B70" s="293" t="s">
        <v>6449</v>
      </c>
      <c r="C70" s="294"/>
    </row>
    <row r="71" spans="1:3">
      <c r="A71" s="293" t="s">
        <v>6450</v>
      </c>
      <c r="B71" s="293" t="s">
        <v>6451</v>
      </c>
      <c r="C71" s="294"/>
    </row>
    <row r="72" spans="1:3">
      <c r="A72" s="293" t="s">
        <v>6452</v>
      </c>
      <c r="B72" s="293" t="s">
        <v>6453</v>
      </c>
      <c r="C72" s="294"/>
    </row>
    <row r="73" spans="1:3">
      <c r="A73" s="293" t="s">
        <v>6454</v>
      </c>
      <c r="B73" s="293" t="s">
        <v>6455</v>
      </c>
      <c r="C73" s="294"/>
    </row>
    <row r="74" spans="1:3">
      <c r="A74" s="293" t="s">
        <v>6456</v>
      </c>
      <c r="B74" s="293" t="s">
        <v>6457</v>
      </c>
      <c r="C74" s="294"/>
    </row>
    <row r="75" spans="1:3">
      <c r="A75" s="293" t="s">
        <v>6458</v>
      </c>
      <c r="B75" s="293" t="s">
        <v>6459</v>
      </c>
      <c r="C75" s="294"/>
    </row>
    <row r="76" spans="1:3">
      <c r="A76" s="293" t="s">
        <v>6460</v>
      </c>
      <c r="B76" s="293" t="s">
        <v>6461</v>
      </c>
      <c r="C76" s="294"/>
    </row>
    <row r="77" spans="1:3">
      <c r="A77" s="293" t="s">
        <v>6462</v>
      </c>
      <c r="B77" s="293" t="s">
        <v>6463</v>
      </c>
      <c r="C77" s="294"/>
    </row>
    <row r="78" spans="1:3">
      <c r="A78" s="293" t="s">
        <v>6464</v>
      </c>
      <c r="B78" s="293" t="s">
        <v>6465</v>
      </c>
      <c r="C78" s="294"/>
    </row>
    <row r="79" spans="1:3">
      <c r="A79" s="293" t="s">
        <v>6466</v>
      </c>
      <c r="B79" s="293" t="s">
        <v>6467</v>
      </c>
      <c r="C79" s="294"/>
    </row>
    <row r="80" spans="1:3">
      <c r="A80" s="293" t="s">
        <v>6468</v>
      </c>
      <c r="B80" s="293" t="s">
        <v>6469</v>
      </c>
      <c r="C80" s="294"/>
    </row>
    <row r="81" spans="1:3">
      <c r="A81" s="293" t="s">
        <v>6470</v>
      </c>
      <c r="B81" s="293" t="s">
        <v>6471</v>
      </c>
      <c r="C81" s="294"/>
    </row>
    <row r="82" spans="1:3">
      <c r="A82" s="293" t="s">
        <v>6472</v>
      </c>
      <c r="B82" s="293" t="s">
        <v>6473</v>
      </c>
      <c r="C82" s="294"/>
    </row>
    <row r="83" spans="1:3">
      <c r="A83" s="293" t="s">
        <v>6474</v>
      </c>
      <c r="B83" s="293" t="s">
        <v>6475</v>
      </c>
      <c r="C83" s="294"/>
    </row>
    <row r="84" spans="1:3">
      <c r="A84" s="293" t="s">
        <v>6476</v>
      </c>
      <c r="B84" s="293" t="s">
        <v>6477</v>
      </c>
      <c r="C84" s="294"/>
    </row>
    <row r="85" spans="1:3">
      <c r="A85" s="293" t="s">
        <v>6478</v>
      </c>
      <c r="B85" s="293" t="s">
        <v>6375</v>
      </c>
      <c r="C85" s="294"/>
    </row>
    <row r="86" spans="1:3">
      <c r="A86" s="293" t="s">
        <v>6479</v>
      </c>
      <c r="B86" s="293" t="s">
        <v>6480</v>
      </c>
      <c r="C86" s="294"/>
    </row>
    <row r="87" spans="1:3">
      <c r="A87" s="293" t="s">
        <v>6481</v>
      </c>
      <c r="B87" s="293" t="s">
        <v>6482</v>
      </c>
      <c r="C87" s="294"/>
    </row>
    <row r="88" spans="1:3">
      <c r="A88" s="293" t="s">
        <v>6483</v>
      </c>
      <c r="B88" s="293" t="s">
        <v>6484</v>
      </c>
      <c r="C88" s="294"/>
    </row>
    <row r="89" spans="1:3">
      <c r="A89" s="293" t="s">
        <v>6485</v>
      </c>
      <c r="B89" s="293" t="s">
        <v>6486</v>
      </c>
      <c r="C89" s="294"/>
    </row>
    <row r="90" spans="1:3">
      <c r="A90" s="293" t="s">
        <v>6487</v>
      </c>
      <c r="B90" s="293" t="s">
        <v>6488</v>
      </c>
      <c r="C90" s="294"/>
    </row>
    <row r="91" spans="1:3">
      <c r="A91" s="293" t="s">
        <v>6489</v>
      </c>
      <c r="B91" s="293" t="s">
        <v>6490</v>
      </c>
      <c r="C91" s="294"/>
    </row>
    <row r="92" spans="1:3">
      <c r="A92" s="293" t="s">
        <v>6491</v>
      </c>
      <c r="B92" s="293" t="s">
        <v>6492</v>
      </c>
      <c r="C92" s="294"/>
    </row>
    <row r="93" spans="1:3">
      <c r="A93" s="293" t="s">
        <v>6493</v>
      </c>
      <c r="B93" s="293" t="s">
        <v>6494</v>
      </c>
      <c r="C93" s="294"/>
    </row>
    <row r="94" spans="1:3">
      <c r="A94" s="293" t="s">
        <v>6495</v>
      </c>
      <c r="B94" s="293" t="s">
        <v>6496</v>
      </c>
      <c r="C94" s="294"/>
    </row>
    <row r="95" spans="1:3">
      <c r="A95" s="293" t="s">
        <v>6497</v>
      </c>
      <c r="B95" s="293" t="s">
        <v>6498</v>
      </c>
      <c r="C95" s="294"/>
    </row>
    <row r="96" spans="1:3">
      <c r="A96" s="293" t="s">
        <v>6499</v>
      </c>
      <c r="B96" s="293" t="s">
        <v>6500</v>
      </c>
      <c r="C96" s="294"/>
    </row>
    <row r="97" spans="1:3">
      <c r="A97" s="293" t="s">
        <v>6501</v>
      </c>
      <c r="B97" s="293" t="s">
        <v>6502</v>
      </c>
      <c r="C97" s="294"/>
    </row>
    <row r="98" spans="1:3">
      <c r="A98" s="293" t="s">
        <v>6503</v>
      </c>
      <c r="B98" s="293" t="s">
        <v>6504</v>
      </c>
      <c r="C98" s="294"/>
    </row>
    <row r="99" spans="1:3">
      <c r="A99" s="293" t="s">
        <v>6505</v>
      </c>
      <c r="B99" s="293" t="s">
        <v>6506</v>
      </c>
      <c r="C99" s="294"/>
    </row>
    <row r="100" spans="1:3">
      <c r="A100" s="293" t="s">
        <v>6507</v>
      </c>
      <c r="B100" s="293" t="s">
        <v>6508</v>
      </c>
      <c r="C100" s="294"/>
    </row>
    <row r="101" spans="1:3">
      <c r="A101" s="293" t="s">
        <v>6509</v>
      </c>
      <c r="B101" s="293" t="s">
        <v>6510</v>
      </c>
      <c r="C101" s="294"/>
    </row>
    <row r="102" spans="1:3">
      <c r="A102" s="293" t="s">
        <v>6511</v>
      </c>
      <c r="B102" s="293" t="s">
        <v>6512</v>
      </c>
      <c r="C102" s="294"/>
    </row>
    <row r="103" spans="1:3">
      <c r="A103" s="293" t="s">
        <v>6513</v>
      </c>
      <c r="B103" s="293" t="s">
        <v>6514</v>
      </c>
      <c r="C103" s="294"/>
    </row>
    <row r="104" spans="1:3">
      <c r="A104" s="293" t="s">
        <v>6515</v>
      </c>
      <c r="B104" s="293" t="s">
        <v>6516</v>
      </c>
      <c r="C104" s="294"/>
    </row>
    <row r="105" spans="1:3">
      <c r="A105" s="293" t="s">
        <v>6517</v>
      </c>
      <c r="B105" s="293" t="s">
        <v>6518</v>
      </c>
      <c r="C105" s="294"/>
    </row>
    <row r="106" spans="1:3">
      <c r="A106" s="293" t="s">
        <v>6519</v>
      </c>
      <c r="B106" s="293" t="s">
        <v>6520</v>
      </c>
      <c r="C106" s="294"/>
    </row>
    <row r="107" spans="1:3">
      <c r="A107" s="293" t="s">
        <v>6521</v>
      </c>
      <c r="B107" s="293" t="s">
        <v>6522</v>
      </c>
      <c r="C107" s="294"/>
    </row>
    <row r="108" spans="1:3">
      <c r="A108" s="293" t="s">
        <v>6523</v>
      </c>
      <c r="B108" s="293" t="s">
        <v>6524</v>
      </c>
      <c r="C108" s="294"/>
    </row>
    <row r="109" spans="1:3">
      <c r="A109" s="293" t="s">
        <v>6525</v>
      </c>
      <c r="B109" s="293" t="s">
        <v>6526</v>
      </c>
      <c r="C109" s="294"/>
    </row>
    <row r="110" spans="1:3">
      <c r="A110" s="293" t="s">
        <v>6527</v>
      </c>
      <c r="B110" s="293" t="s">
        <v>6528</v>
      </c>
      <c r="C110" s="294"/>
    </row>
    <row r="111" spans="1:3">
      <c r="A111" s="293" t="s">
        <v>6529</v>
      </c>
      <c r="B111" s="293" t="s">
        <v>6530</v>
      </c>
      <c r="C111" s="294"/>
    </row>
    <row r="112" spans="1:3">
      <c r="A112" s="293" t="s">
        <v>6531</v>
      </c>
      <c r="B112" s="293" t="s">
        <v>6532</v>
      </c>
      <c r="C112" s="294"/>
    </row>
    <row r="113" spans="1:3">
      <c r="A113" s="293" t="s">
        <v>6533</v>
      </c>
      <c r="B113" s="293" t="s">
        <v>6534</v>
      </c>
      <c r="C113" s="294"/>
    </row>
    <row r="114" spans="1:3">
      <c r="A114" s="293" t="s">
        <v>6535</v>
      </c>
      <c r="B114" s="293" t="s">
        <v>6536</v>
      </c>
      <c r="C114" s="294"/>
    </row>
    <row r="115" spans="1:3">
      <c r="A115" s="293" t="s">
        <v>6537</v>
      </c>
      <c r="B115" s="293" t="s">
        <v>6538</v>
      </c>
      <c r="C115" s="294"/>
    </row>
    <row r="116" spans="1:3">
      <c r="A116" s="293" t="s">
        <v>6539</v>
      </c>
      <c r="B116" s="293" t="s">
        <v>6540</v>
      </c>
      <c r="C116" s="294"/>
    </row>
    <row r="117" spans="1:3">
      <c r="A117" s="293" t="s">
        <v>6541</v>
      </c>
      <c r="B117" s="293" t="s">
        <v>6542</v>
      </c>
      <c r="C117" s="294"/>
    </row>
    <row r="118" spans="1:3">
      <c r="A118" s="293" t="s">
        <v>6543</v>
      </c>
      <c r="B118" s="293" t="s">
        <v>6544</v>
      </c>
      <c r="C118" s="294"/>
    </row>
    <row r="119" spans="1:3">
      <c r="A119" s="293" t="s">
        <v>6545</v>
      </c>
      <c r="B119" s="293" t="s">
        <v>6546</v>
      </c>
      <c r="C119" s="294"/>
    </row>
    <row r="120" spans="1:3">
      <c r="A120" s="293" t="s">
        <v>6547</v>
      </c>
      <c r="B120" s="293" t="s">
        <v>6548</v>
      </c>
      <c r="C120" s="294"/>
    </row>
    <row r="121" spans="1:3">
      <c r="A121" s="293" t="s">
        <v>6549</v>
      </c>
      <c r="B121" s="293" t="s">
        <v>6550</v>
      </c>
      <c r="C121" s="294"/>
    </row>
    <row r="122" spans="1:3">
      <c r="A122" s="293" t="s">
        <v>6551</v>
      </c>
      <c r="B122" s="293" t="s">
        <v>6552</v>
      </c>
      <c r="C122" s="294"/>
    </row>
    <row r="123" spans="1:3">
      <c r="A123" s="293" t="s">
        <v>6553</v>
      </c>
      <c r="B123" s="293" t="s">
        <v>6554</v>
      </c>
      <c r="C123" s="294"/>
    </row>
    <row r="124" spans="1:3">
      <c r="A124" s="293" t="s">
        <v>6555</v>
      </c>
      <c r="B124" s="293" t="s">
        <v>6556</v>
      </c>
      <c r="C124" s="294"/>
    </row>
    <row r="125" spans="1:3">
      <c r="A125" s="293" t="s">
        <v>6557</v>
      </c>
      <c r="B125" s="293" t="s">
        <v>6558</v>
      </c>
      <c r="C125" s="294"/>
    </row>
    <row r="126" spans="1:3">
      <c r="A126" s="293" t="s">
        <v>6559</v>
      </c>
      <c r="B126" s="293" t="s">
        <v>6560</v>
      </c>
      <c r="C126" s="294"/>
    </row>
    <row r="127" spans="1:3">
      <c r="A127" s="293" t="s">
        <v>6561</v>
      </c>
      <c r="B127" s="293" t="s">
        <v>6562</v>
      </c>
      <c r="C127" s="294"/>
    </row>
    <row r="128" spans="1:3">
      <c r="A128" s="293" t="s">
        <v>6563</v>
      </c>
      <c r="B128" s="293" t="s">
        <v>6564</v>
      </c>
      <c r="C128" s="294"/>
    </row>
    <row r="129" spans="1:3">
      <c r="A129" s="293" t="s">
        <v>6565</v>
      </c>
      <c r="B129" s="293" t="s">
        <v>6566</v>
      </c>
      <c r="C129" s="294"/>
    </row>
    <row r="130" spans="1:3">
      <c r="A130" s="293" t="s">
        <v>6567</v>
      </c>
      <c r="B130" s="293" t="s">
        <v>6568</v>
      </c>
      <c r="C130" s="294"/>
    </row>
    <row r="131" spans="1:3">
      <c r="A131" s="293" t="s">
        <v>6569</v>
      </c>
      <c r="B131" s="293" t="s">
        <v>6570</v>
      </c>
      <c r="C131" s="294"/>
    </row>
    <row r="132" spans="1:3">
      <c r="A132" s="293" t="s">
        <v>6571</v>
      </c>
      <c r="B132" s="293" t="s">
        <v>6572</v>
      </c>
      <c r="C132" s="294"/>
    </row>
    <row r="133" spans="1:3">
      <c r="A133" s="293" t="s">
        <v>6573</v>
      </c>
      <c r="B133" s="293" t="s">
        <v>6574</v>
      </c>
      <c r="C133" s="294"/>
    </row>
    <row r="134" spans="1:3">
      <c r="A134" s="293" t="s">
        <v>6575</v>
      </c>
      <c r="B134" s="293" t="s">
        <v>6576</v>
      </c>
      <c r="C134" s="294"/>
    </row>
    <row r="135" spans="1:3">
      <c r="A135" s="293" t="s">
        <v>6577</v>
      </c>
      <c r="B135" s="293" t="s">
        <v>6578</v>
      </c>
      <c r="C135" s="294"/>
    </row>
    <row r="136" spans="1:3">
      <c r="A136" s="293" t="s">
        <v>6579</v>
      </c>
      <c r="B136" s="293" t="s">
        <v>6580</v>
      </c>
      <c r="C136" s="294"/>
    </row>
    <row r="137" spans="1:3">
      <c r="A137" s="293" t="s">
        <v>6581</v>
      </c>
      <c r="B137" s="293" t="s">
        <v>6582</v>
      </c>
      <c r="C137" s="294"/>
    </row>
    <row r="138" spans="1:3">
      <c r="A138" s="293" t="s">
        <v>6583</v>
      </c>
      <c r="B138" s="293" t="s">
        <v>6584</v>
      </c>
      <c r="C138" s="294"/>
    </row>
    <row r="139" spans="1:3">
      <c r="A139" s="293" t="s">
        <v>6585</v>
      </c>
      <c r="B139" s="293" t="s">
        <v>6586</v>
      </c>
      <c r="C139" s="294"/>
    </row>
    <row r="140" spans="1:3">
      <c r="A140" s="293" t="s">
        <v>6587</v>
      </c>
      <c r="B140" s="293" t="s">
        <v>6588</v>
      </c>
      <c r="C140" s="294"/>
    </row>
    <row r="141" spans="1:3">
      <c r="A141" s="293" t="s">
        <v>6589</v>
      </c>
      <c r="B141" s="293" t="s">
        <v>6590</v>
      </c>
      <c r="C141" s="294"/>
    </row>
    <row r="142" spans="1:3">
      <c r="A142" s="293" t="s">
        <v>6591</v>
      </c>
      <c r="B142" s="293" t="s">
        <v>6592</v>
      </c>
      <c r="C142" s="294"/>
    </row>
    <row r="143" spans="1:3">
      <c r="A143" s="293" t="s">
        <v>6593</v>
      </c>
      <c r="B143" s="293" t="s">
        <v>6594</v>
      </c>
      <c r="C143" s="294"/>
    </row>
    <row r="144" spans="1:3">
      <c r="A144" s="293" t="s">
        <v>6595</v>
      </c>
      <c r="B144" s="293" t="s">
        <v>6596</v>
      </c>
      <c r="C144" s="294"/>
    </row>
    <row r="145" spans="1:3">
      <c r="A145" s="293" t="s">
        <v>6597</v>
      </c>
      <c r="B145" s="293" t="s">
        <v>6598</v>
      </c>
      <c r="C145" s="294"/>
    </row>
    <row r="146" spans="1:3">
      <c r="A146" s="293" t="s">
        <v>6599</v>
      </c>
      <c r="B146" s="293" t="s">
        <v>6600</v>
      </c>
      <c r="C146" s="294"/>
    </row>
    <row r="147" spans="1:3">
      <c r="A147" s="293" t="s">
        <v>6601</v>
      </c>
      <c r="B147" s="293" t="s">
        <v>6602</v>
      </c>
      <c r="C147" s="294"/>
    </row>
    <row r="148" spans="1:3">
      <c r="A148" s="293" t="s">
        <v>6603</v>
      </c>
      <c r="B148" s="293" t="s">
        <v>6604</v>
      </c>
      <c r="C148" s="294"/>
    </row>
    <row r="149" spans="1:3">
      <c r="A149" s="293" t="s">
        <v>6605</v>
      </c>
      <c r="B149" s="293" t="s">
        <v>6606</v>
      </c>
      <c r="C149" s="294"/>
    </row>
    <row r="150" spans="1:3">
      <c r="A150" s="293" t="s">
        <v>6607</v>
      </c>
      <c r="B150" s="293" t="s">
        <v>6608</v>
      </c>
      <c r="C150" s="294"/>
    </row>
    <row r="151" spans="1:3">
      <c r="A151" s="293" t="s">
        <v>6609</v>
      </c>
      <c r="B151" s="293" t="s">
        <v>6610</v>
      </c>
      <c r="C151" s="294"/>
    </row>
    <row r="152" spans="1:3">
      <c r="A152" s="293" t="s">
        <v>6611</v>
      </c>
      <c r="B152" s="293" t="s">
        <v>6612</v>
      </c>
      <c r="C152" s="294"/>
    </row>
    <row r="153" spans="1:3">
      <c r="A153" s="293" t="s">
        <v>6613</v>
      </c>
      <c r="B153" s="293" t="s">
        <v>6614</v>
      </c>
      <c r="C153" s="294"/>
    </row>
    <row r="154" spans="1:3">
      <c r="A154" s="293" t="s">
        <v>6615</v>
      </c>
      <c r="B154" s="293" t="s">
        <v>6616</v>
      </c>
      <c r="C154" s="294"/>
    </row>
    <row r="155" spans="1:3">
      <c r="A155" s="293" t="s">
        <v>6617</v>
      </c>
      <c r="B155" s="293" t="s">
        <v>6618</v>
      </c>
      <c r="C155" s="294"/>
    </row>
    <row r="156" spans="1:3">
      <c r="A156" s="293" t="s">
        <v>6619</v>
      </c>
      <c r="B156" s="293" t="s">
        <v>6620</v>
      </c>
      <c r="C156" s="294"/>
    </row>
    <row r="157" spans="1:3">
      <c r="A157" s="293" t="s">
        <v>6621</v>
      </c>
      <c r="B157" s="293" t="s">
        <v>6622</v>
      </c>
      <c r="C157" s="294"/>
    </row>
    <row r="158" spans="1:3">
      <c r="A158" s="293" t="s">
        <v>6623</v>
      </c>
      <c r="B158" s="293" t="s">
        <v>6624</v>
      </c>
      <c r="C158" s="294"/>
    </row>
    <row r="159" spans="1:3">
      <c r="A159" s="293" t="s">
        <v>6625</v>
      </c>
      <c r="B159" s="293" t="s">
        <v>6626</v>
      </c>
      <c r="C159" s="294"/>
    </row>
    <row r="160" spans="1:3">
      <c r="A160" s="293" t="s">
        <v>6627</v>
      </c>
      <c r="B160" s="293" t="s">
        <v>6628</v>
      </c>
      <c r="C160" s="294"/>
    </row>
    <row r="161" spans="1:3">
      <c r="A161" s="293" t="s">
        <v>6629</v>
      </c>
      <c r="B161" s="293" t="s">
        <v>6526</v>
      </c>
      <c r="C161" s="294"/>
    </row>
    <row r="162" spans="1:3">
      <c r="A162" s="293" t="s">
        <v>6630</v>
      </c>
      <c r="B162" s="293" t="s">
        <v>6631</v>
      </c>
      <c r="C162" s="294"/>
    </row>
    <row r="163" spans="1:3">
      <c r="A163" s="293" t="s">
        <v>6632</v>
      </c>
      <c r="B163" s="293" t="s">
        <v>6633</v>
      </c>
      <c r="C163" s="294"/>
    </row>
    <row r="164" spans="1:3">
      <c r="A164" s="293" t="s">
        <v>6634</v>
      </c>
      <c r="B164" s="293" t="s">
        <v>6635</v>
      </c>
      <c r="C164" s="294"/>
    </row>
    <row r="165" spans="1:3">
      <c r="A165" s="293" t="s">
        <v>6636</v>
      </c>
      <c r="B165" s="293" t="s">
        <v>6637</v>
      </c>
      <c r="C165" s="294"/>
    </row>
    <row r="166" spans="1:3">
      <c r="A166" s="293" t="s">
        <v>6638</v>
      </c>
      <c r="B166" s="293" t="s">
        <v>6639</v>
      </c>
      <c r="C166" s="294"/>
    </row>
    <row r="167" spans="1:3">
      <c r="A167" s="293" t="s">
        <v>6640</v>
      </c>
      <c r="B167" s="293" t="s">
        <v>6641</v>
      </c>
      <c r="C167" s="294"/>
    </row>
    <row r="168" spans="1:3">
      <c r="A168" s="293" t="s">
        <v>6642</v>
      </c>
      <c r="B168" s="293" t="s">
        <v>6643</v>
      </c>
      <c r="C168" s="294"/>
    </row>
    <row r="169" spans="1:3">
      <c r="A169" s="293" t="s">
        <v>6644</v>
      </c>
      <c r="B169" s="293" t="s">
        <v>6645</v>
      </c>
      <c r="C169" s="294"/>
    </row>
    <row r="170" spans="1:3">
      <c r="A170" s="293" t="s">
        <v>6646</v>
      </c>
      <c r="B170" s="293" t="s">
        <v>6647</v>
      </c>
      <c r="C170" s="294"/>
    </row>
    <row r="171" spans="1:3">
      <c r="A171" s="293" t="s">
        <v>6648</v>
      </c>
      <c r="B171" s="293" t="s">
        <v>6649</v>
      </c>
      <c r="C171" s="294"/>
    </row>
    <row r="172" spans="1:3">
      <c r="A172" s="293" t="s">
        <v>6650</v>
      </c>
      <c r="B172" s="293" t="s">
        <v>6651</v>
      </c>
      <c r="C172" s="294"/>
    </row>
    <row r="173" spans="1:3">
      <c r="A173" s="293" t="s">
        <v>6652</v>
      </c>
      <c r="B173" s="293" t="s">
        <v>6653</v>
      </c>
      <c r="C173" s="294"/>
    </row>
    <row r="174" spans="1:3">
      <c r="A174" s="293" t="s">
        <v>6654</v>
      </c>
      <c r="B174" s="293" t="s">
        <v>6655</v>
      </c>
      <c r="C174" s="294"/>
    </row>
    <row r="175" spans="1:3">
      <c r="A175" s="293" t="s">
        <v>6656</v>
      </c>
      <c r="B175" s="293" t="s">
        <v>6657</v>
      </c>
      <c r="C175" s="294"/>
    </row>
    <row r="176" spans="1:3">
      <c r="A176" s="293" t="s">
        <v>6658</v>
      </c>
      <c r="B176" s="293" t="s">
        <v>6659</v>
      </c>
      <c r="C176" s="294"/>
    </row>
    <row r="177" spans="1:3">
      <c r="A177" s="293" t="s">
        <v>6660</v>
      </c>
      <c r="B177" s="293" t="s">
        <v>6661</v>
      </c>
      <c r="C177" s="294"/>
    </row>
    <row r="178" spans="1:3">
      <c r="A178" s="293" t="s">
        <v>6662</v>
      </c>
      <c r="B178" s="293" t="s">
        <v>6663</v>
      </c>
      <c r="C178" s="294"/>
    </row>
    <row r="179" spans="1:3">
      <c r="A179" s="293" t="s">
        <v>6664</v>
      </c>
      <c r="B179" s="293" t="s">
        <v>6665</v>
      </c>
      <c r="C179" s="294"/>
    </row>
    <row r="180" spans="1:3">
      <c r="A180" s="293" t="s">
        <v>6666</v>
      </c>
      <c r="B180" s="293" t="s">
        <v>6667</v>
      </c>
      <c r="C180" s="294"/>
    </row>
    <row r="181" spans="1:3">
      <c r="A181" s="293" t="s">
        <v>6668</v>
      </c>
      <c r="B181" s="293" t="s">
        <v>6669</v>
      </c>
      <c r="C181" s="294"/>
    </row>
    <row r="182" spans="1:3">
      <c r="A182" s="293" t="s">
        <v>6670</v>
      </c>
      <c r="B182" s="293" t="s">
        <v>6671</v>
      </c>
      <c r="C182" s="294"/>
    </row>
    <row r="183" spans="1:3">
      <c r="A183" s="293" t="s">
        <v>6672</v>
      </c>
      <c r="B183" s="293" t="s">
        <v>6673</v>
      </c>
      <c r="C183" s="294"/>
    </row>
    <row r="184" spans="1:3">
      <c r="A184" s="293" t="s">
        <v>6674</v>
      </c>
      <c r="B184" s="293" t="s">
        <v>6675</v>
      </c>
      <c r="C184" s="294"/>
    </row>
    <row r="185" spans="1:3">
      <c r="A185" s="293" t="s">
        <v>6676</v>
      </c>
      <c r="B185" s="293" t="s">
        <v>6677</v>
      </c>
      <c r="C185" s="294"/>
    </row>
    <row r="186" spans="1:3">
      <c r="A186" s="293" t="s">
        <v>6678</v>
      </c>
      <c r="B186" s="293" t="s">
        <v>6679</v>
      </c>
      <c r="C186" s="294"/>
    </row>
    <row r="187" spans="1:3">
      <c r="A187" s="293" t="s">
        <v>6680</v>
      </c>
      <c r="B187" s="293" t="s">
        <v>6681</v>
      </c>
      <c r="C187" s="294"/>
    </row>
    <row r="188" spans="1:3">
      <c r="A188" s="293" t="s">
        <v>6682</v>
      </c>
      <c r="B188" s="293" t="s">
        <v>6683</v>
      </c>
      <c r="C188" s="294"/>
    </row>
    <row r="189" spans="1:3">
      <c r="A189" s="293" t="s">
        <v>6684</v>
      </c>
      <c r="B189" s="293" t="s">
        <v>6685</v>
      </c>
      <c r="C189" s="294"/>
    </row>
    <row r="190" spans="1:3">
      <c r="A190" s="293" t="s">
        <v>6686</v>
      </c>
      <c r="B190" s="293" t="s">
        <v>6687</v>
      </c>
      <c r="C190" s="294"/>
    </row>
    <row r="191" spans="1:3">
      <c r="A191" s="293" t="s">
        <v>6688</v>
      </c>
      <c r="B191" s="293" t="s">
        <v>6689</v>
      </c>
      <c r="C191" s="294"/>
    </row>
    <row r="192" spans="1:3">
      <c r="A192" s="293" t="s">
        <v>6690</v>
      </c>
      <c r="B192" s="293" t="s">
        <v>6691</v>
      </c>
      <c r="C192" s="294"/>
    </row>
    <row r="193" spans="1:3">
      <c r="A193" s="293" t="s">
        <v>6692</v>
      </c>
      <c r="B193" s="293" t="s">
        <v>6693</v>
      </c>
      <c r="C193" s="294"/>
    </row>
    <row r="194" spans="1:3">
      <c r="A194" s="293" t="s">
        <v>6694</v>
      </c>
      <c r="B194" s="293" t="s">
        <v>6695</v>
      </c>
      <c r="C194" s="294"/>
    </row>
    <row r="195" spans="1:3">
      <c r="A195" s="293" t="s">
        <v>6696</v>
      </c>
      <c r="B195" s="293" t="s">
        <v>6697</v>
      </c>
      <c r="C195" s="294"/>
    </row>
    <row r="196" spans="1:3">
      <c r="A196" s="293" t="s">
        <v>6698</v>
      </c>
      <c r="B196" s="293" t="s">
        <v>6699</v>
      </c>
      <c r="C196" s="294"/>
    </row>
    <row r="197" spans="1:3">
      <c r="A197" s="293" t="s">
        <v>6700</v>
      </c>
      <c r="B197" s="293" t="s">
        <v>6701</v>
      </c>
      <c r="C197" s="294"/>
    </row>
    <row r="198" spans="1:3">
      <c r="A198" s="293" t="s">
        <v>6702</v>
      </c>
      <c r="B198" s="293" t="s">
        <v>6703</v>
      </c>
      <c r="C198" s="294"/>
    </row>
    <row r="199" spans="1:3">
      <c r="A199" s="293" t="s">
        <v>6704</v>
      </c>
      <c r="B199" s="293" t="s">
        <v>6705</v>
      </c>
      <c r="C199" s="294"/>
    </row>
    <row r="200" spans="1:3">
      <c r="A200" s="293" t="s">
        <v>6706</v>
      </c>
      <c r="B200" s="293" t="s">
        <v>420</v>
      </c>
      <c r="C200" s="294"/>
    </row>
    <row r="201" spans="1:3">
      <c r="A201" s="293" t="s">
        <v>6707</v>
      </c>
      <c r="B201" s="293" t="s">
        <v>6708</v>
      </c>
      <c r="C201" s="294"/>
    </row>
    <row r="202" spans="1:3">
      <c r="A202" s="293" t="s">
        <v>6709</v>
      </c>
      <c r="B202" s="293" t="s">
        <v>6710</v>
      </c>
      <c r="C202" s="294"/>
    </row>
    <row r="203" spans="1:3">
      <c r="A203" s="293" t="s">
        <v>6711</v>
      </c>
      <c r="B203" s="293" t="s">
        <v>6712</v>
      </c>
      <c r="C203" s="294"/>
    </row>
    <row r="204" spans="1:3">
      <c r="A204" s="293" t="s">
        <v>6713</v>
      </c>
      <c r="B204" s="293" t="s">
        <v>6714</v>
      </c>
      <c r="C204" s="294"/>
    </row>
    <row r="205" spans="1:3">
      <c r="A205" s="293" t="s">
        <v>6715</v>
      </c>
      <c r="B205" s="293" t="s">
        <v>6716</v>
      </c>
      <c r="C205" s="294"/>
    </row>
    <row r="206" spans="1:3">
      <c r="A206" s="293" t="s">
        <v>6717</v>
      </c>
      <c r="B206" s="293" t="s">
        <v>6718</v>
      </c>
      <c r="C206" s="294"/>
    </row>
    <row r="207" spans="1:3">
      <c r="A207" s="293" t="s">
        <v>6719</v>
      </c>
      <c r="B207" s="293" t="s">
        <v>6720</v>
      </c>
      <c r="C207" s="294"/>
    </row>
    <row r="208" spans="1:3">
      <c r="A208" s="293" t="s">
        <v>6721</v>
      </c>
      <c r="B208" s="293" t="s">
        <v>6722</v>
      </c>
      <c r="C208" s="294"/>
    </row>
    <row r="209" spans="1:3">
      <c r="A209" s="293" t="s">
        <v>6723</v>
      </c>
      <c r="B209" s="293" t="s">
        <v>6724</v>
      </c>
      <c r="C209" s="294"/>
    </row>
    <row r="210" spans="1:3">
      <c r="A210" s="293" t="s">
        <v>6725</v>
      </c>
      <c r="B210" s="293" t="s">
        <v>6726</v>
      </c>
      <c r="C210" s="294"/>
    </row>
    <row r="211" spans="1:3">
      <c r="A211" s="293" t="s">
        <v>6727</v>
      </c>
      <c r="B211" s="293" t="s">
        <v>6728</v>
      </c>
      <c r="C211" s="294"/>
    </row>
  </sheetData>
  <hyperlinks>
    <hyperlink ref="C2" r:id="rId1" display="http://cchi.gov.sa/terminology/CodeSystem/practice-codes" xr:uid="{D54CB8DC-0B46-4150-A8F9-F1EDFED23DF2}"/>
  </hyperlinks>
  <pageMargins left="0.7" right="0.7" top="0.75" bottom="0.75" header="0.3" footer="0.3"/>
  <headerFooter>
    <oddHeader>&amp;C&amp;"Calibri"&amp;10&amp;K008000 PUBLIC&amp;1#_x000D_</oddHeader>
    <oddFooter>&amp;C_x000D_&amp;1#&amp;"Calibri"&amp;10&amp;K008000 PUBLIC</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E2589-F070-4B0C-A13B-DF36F95F0148}">
  <sheetPr>
    <tabColor theme="2"/>
  </sheetPr>
  <dimension ref="A1:D106"/>
  <sheetViews>
    <sheetView workbookViewId="0">
      <pane ySplit="1" topLeftCell="A2" activePane="bottomLeft" state="frozen"/>
      <selection pane="bottomLeft" activeCell="D2" sqref="D2"/>
    </sheetView>
  </sheetViews>
  <sheetFormatPr defaultColWidth="8" defaultRowHeight="13"/>
  <cols>
    <col min="1" max="1" width="17.08203125" style="160" bestFit="1" customWidth="1"/>
    <col min="2" max="2" width="27" style="160" customWidth="1"/>
    <col min="3" max="3" width="55.58203125" style="160" customWidth="1"/>
    <col min="4" max="4" width="50.58203125" style="160" customWidth="1"/>
    <col min="5" max="16384" width="8" style="160"/>
  </cols>
  <sheetData>
    <row r="1" spans="1:4" ht="17.149999999999999" customHeight="1">
      <c r="A1" s="12" t="s">
        <v>2761</v>
      </c>
      <c r="B1" s="13" t="s">
        <v>388</v>
      </c>
      <c r="C1" s="13" t="s">
        <v>5813</v>
      </c>
      <c r="D1" s="23" t="s">
        <v>355</v>
      </c>
    </row>
    <row r="2" spans="1:4" s="163" customFormat="1" ht="14.5">
      <c r="A2" s="161" t="s">
        <v>6729</v>
      </c>
      <c r="B2" s="162" t="s">
        <v>6730</v>
      </c>
      <c r="C2" s="162" t="s">
        <v>6731</v>
      </c>
      <c r="D2" s="367" t="s">
        <v>247</v>
      </c>
    </row>
    <row r="3" spans="1:4" s="163" customFormat="1" ht="26">
      <c r="A3" s="161" t="s">
        <v>6732</v>
      </c>
      <c r="B3" s="162" t="s">
        <v>6733</v>
      </c>
      <c r="C3" s="162" t="s">
        <v>6734</v>
      </c>
    </row>
    <row r="4" spans="1:4" s="163" customFormat="1">
      <c r="A4" s="161" t="s">
        <v>6735</v>
      </c>
      <c r="B4" s="162" t="s">
        <v>6736</v>
      </c>
      <c r="C4" s="162" t="s">
        <v>6737</v>
      </c>
    </row>
    <row r="5" spans="1:4" s="163" customFormat="1" ht="33" customHeight="1">
      <c r="A5" s="161" t="s">
        <v>6738</v>
      </c>
      <c r="B5" s="162" t="s">
        <v>6739</v>
      </c>
      <c r="C5" s="162" t="s">
        <v>6740</v>
      </c>
    </row>
    <row r="6" spans="1:4" s="163" customFormat="1" ht="26">
      <c r="A6" s="161" t="s">
        <v>6741</v>
      </c>
      <c r="B6" s="162" t="s">
        <v>6742</v>
      </c>
      <c r="C6" s="162" t="s">
        <v>6743</v>
      </c>
    </row>
    <row r="7" spans="1:4" s="163" customFormat="1">
      <c r="A7" s="161" t="s">
        <v>6744</v>
      </c>
      <c r="B7" s="162" t="s">
        <v>6745</v>
      </c>
      <c r="C7" s="162" t="s">
        <v>6746</v>
      </c>
    </row>
    <row r="8" spans="1:4" s="163" customFormat="1">
      <c r="A8" s="161" t="s">
        <v>6747</v>
      </c>
      <c r="B8" s="162" t="s">
        <v>6748</v>
      </c>
      <c r="C8" s="162" t="s">
        <v>6749</v>
      </c>
    </row>
    <row r="9" spans="1:4" s="163" customFormat="1">
      <c r="A9" s="161" t="s">
        <v>6750</v>
      </c>
      <c r="B9" s="162" t="s">
        <v>6751</v>
      </c>
      <c r="C9" s="162" t="s">
        <v>6752</v>
      </c>
    </row>
    <row r="10" spans="1:4" s="163" customFormat="1">
      <c r="A10" s="161" t="s">
        <v>6753</v>
      </c>
      <c r="B10" s="162" t="s">
        <v>6754</v>
      </c>
      <c r="C10" s="162" t="s">
        <v>6755</v>
      </c>
    </row>
    <row r="11" spans="1:4" s="163" customFormat="1">
      <c r="A11" s="161" t="s">
        <v>6756</v>
      </c>
      <c r="B11" s="162" t="s">
        <v>6757</v>
      </c>
      <c r="C11" s="162" t="s">
        <v>6758</v>
      </c>
    </row>
    <row r="12" spans="1:4" s="163" customFormat="1">
      <c r="A12" s="161" t="s">
        <v>6759</v>
      </c>
      <c r="B12" s="162" t="s">
        <v>6760</v>
      </c>
      <c r="C12" s="162" t="s">
        <v>6761</v>
      </c>
    </row>
    <row r="13" spans="1:4" s="163" customFormat="1" ht="26">
      <c r="A13" s="161" t="s">
        <v>6762</v>
      </c>
      <c r="B13" s="162" t="s">
        <v>6763</v>
      </c>
      <c r="C13" s="162" t="s">
        <v>6764</v>
      </c>
    </row>
    <row r="14" spans="1:4" s="163" customFormat="1">
      <c r="A14" s="161" t="s">
        <v>6765</v>
      </c>
      <c r="B14" s="161" t="s">
        <v>6766</v>
      </c>
      <c r="C14" s="162" t="s">
        <v>6767</v>
      </c>
    </row>
    <row r="15" spans="1:4" s="163" customFormat="1">
      <c r="A15" s="161" t="s">
        <v>6768</v>
      </c>
      <c r="B15" s="162" t="s">
        <v>6769</v>
      </c>
      <c r="C15" s="162" t="s">
        <v>6770</v>
      </c>
    </row>
    <row r="16" spans="1:4" s="163" customFormat="1">
      <c r="A16" s="161" t="s">
        <v>6771</v>
      </c>
      <c r="B16" s="162" t="s">
        <v>6772</v>
      </c>
      <c r="C16" s="162" t="s">
        <v>6773</v>
      </c>
    </row>
    <row r="17" spans="1:3" s="163" customFormat="1">
      <c r="A17" s="161" t="s">
        <v>6774</v>
      </c>
      <c r="B17" s="162" t="s">
        <v>6775</v>
      </c>
      <c r="C17" s="162" t="s">
        <v>6776</v>
      </c>
    </row>
    <row r="18" spans="1:3" s="163" customFormat="1">
      <c r="A18" s="161" t="s">
        <v>6777</v>
      </c>
      <c r="B18" s="162" t="s">
        <v>6778</v>
      </c>
      <c r="C18" s="162" t="s">
        <v>6779</v>
      </c>
    </row>
    <row r="19" spans="1:3" s="163" customFormat="1">
      <c r="A19" s="161" t="s">
        <v>6780</v>
      </c>
      <c r="B19" s="161" t="s">
        <v>6781</v>
      </c>
      <c r="C19" s="162" t="s">
        <v>6782</v>
      </c>
    </row>
    <row r="20" spans="1:3" s="163" customFormat="1">
      <c r="A20" s="161" t="s">
        <v>6783</v>
      </c>
      <c r="B20" s="162" t="s">
        <v>6784</v>
      </c>
      <c r="C20" s="162" t="s">
        <v>6785</v>
      </c>
    </row>
    <row r="21" spans="1:3" s="163" customFormat="1">
      <c r="A21" s="161" t="s">
        <v>6786</v>
      </c>
      <c r="B21" s="162" t="s">
        <v>6787</v>
      </c>
      <c r="C21" s="162" t="s">
        <v>6788</v>
      </c>
    </row>
    <row r="22" spans="1:3" s="163" customFormat="1" ht="11.4" customHeight="1">
      <c r="A22" s="161" t="s">
        <v>6789</v>
      </c>
      <c r="B22" s="162" t="s">
        <v>6790</v>
      </c>
      <c r="C22" s="162" t="s">
        <v>6791</v>
      </c>
    </row>
    <row r="23" spans="1:3" s="163" customFormat="1">
      <c r="A23" s="161" t="s">
        <v>6792</v>
      </c>
      <c r="B23" s="162" t="s">
        <v>6793</v>
      </c>
      <c r="C23" s="162" t="s">
        <v>6794</v>
      </c>
    </row>
    <row r="24" spans="1:3" s="163" customFormat="1">
      <c r="A24" s="161" t="s">
        <v>6795</v>
      </c>
      <c r="B24" s="162" t="s">
        <v>6796</v>
      </c>
      <c r="C24" s="162" t="s">
        <v>6797</v>
      </c>
    </row>
    <row r="25" spans="1:3" s="164" customFormat="1" ht="26">
      <c r="A25" s="161" t="s">
        <v>6798</v>
      </c>
      <c r="B25" s="162" t="s">
        <v>6799</v>
      </c>
      <c r="C25" s="162" t="s">
        <v>6800</v>
      </c>
    </row>
    <row r="26" spans="1:3" s="163" customFormat="1" ht="12.9" customHeight="1">
      <c r="A26" s="161" t="s">
        <v>6801</v>
      </c>
      <c r="B26" s="162" t="s">
        <v>6802</v>
      </c>
      <c r="C26" s="162" t="s">
        <v>6803</v>
      </c>
    </row>
    <row r="27" spans="1:3" s="163" customFormat="1" ht="26.4" customHeight="1">
      <c r="A27" s="161" t="s">
        <v>6804</v>
      </c>
      <c r="B27" s="162" t="s">
        <v>6805</v>
      </c>
      <c r="C27" s="162" t="s">
        <v>6806</v>
      </c>
    </row>
    <row r="28" spans="1:3" s="163" customFormat="1" ht="26">
      <c r="A28" s="161" t="s">
        <v>6807</v>
      </c>
      <c r="B28" s="162" t="s">
        <v>6808</v>
      </c>
      <c r="C28" s="162" t="s">
        <v>6809</v>
      </c>
    </row>
    <row r="29" spans="1:3" s="163" customFormat="1" ht="39">
      <c r="A29" s="161" t="s">
        <v>6810</v>
      </c>
      <c r="B29" s="162" t="s">
        <v>6811</v>
      </c>
      <c r="C29" s="162" t="s">
        <v>6812</v>
      </c>
    </row>
    <row r="30" spans="1:3" s="163" customFormat="1">
      <c r="A30" s="161" t="s">
        <v>6813</v>
      </c>
      <c r="B30" s="162" t="s">
        <v>6814</v>
      </c>
      <c r="C30" s="162" t="s">
        <v>6815</v>
      </c>
    </row>
    <row r="31" spans="1:3" s="163" customFormat="1" ht="26">
      <c r="A31" s="161" t="s">
        <v>6816</v>
      </c>
      <c r="B31" s="162" t="s">
        <v>6817</v>
      </c>
      <c r="C31" s="162" t="s">
        <v>6818</v>
      </c>
    </row>
    <row r="32" spans="1:3" s="163" customFormat="1">
      <c r="A32" s="161" t="s">
        <v>6819</v>
      </c>
      <c r="B32" s="162" t="s">
        <v>6820</v>
      </c>
      <c r="C32" s="162" t="s">
        <v>6821</v>
      </c>
    </row>
    <row r="33" spans="1:3" s="163" customFormat="1">
      <c r="A33" s="161" t="s">
        <v>6822</v>
      </c>
      <c r="B33" s="162" t="s">
        <v>6823</v>
      </c>
      <c r="C33" s="162" t="s">
        <v>6824</v>
      </c>
    </row>
    <row r="34" spans="1:3" s="163" customFormat="1">
      <c r="A34" s="161" t="s">
        <v>6825</v>
      </c>
      <c r="B34" s="162" t="s">
        <v>6826</v>
      </c>
      <c r="C34" s="162" t="s">
        <v>6827</v>
      </c>
    </row>
    <row r="35" spans="1:3" s="163" customFormat="1">
      <c r="A35" s="161" t="s">
        <v>6828</v>
      </c>
      <c r="B35" s="162" t="s">
        <v>6829</v>
      </c>
      <c r="C35" s="162" t="s">
        <v>6830</v>
      </c>
    </row>
    <row r="36" spans="1:3" s="163" customFormat="1">
      <c r="A36" s="161" t="s">
        <v>6831</v>
      </c>
      <c r="B36" s="162" t="s">
        <v>6832</v>
      </c>
      <c r="C36" s="162" t="s">
        <v>6833</v>
      </c>
    </row>
    <row r="37" spans="1:3" s="163" customFormat="1">
      <c r="A37" s="161" t="s">
        <v>6834</v>
      </c>
      <c r="B37" s="162" t="s">
        <v>6835</v>
      </c>
      <c r="C37" s="162" t="s">
        <v>6836</v>
      </c>
    </row>
    <row r="38" spans="1:3" s="163" customFormat="1">
      <c r="A38" s="161" t="s">
        <v>6837</v>
      </c>
      <c r="B38" s="162" t="s">
        <v>6838</v>
      </c>
      <c r="C38" s="162" t="s">
        <v>6839</v>
      </c>
    </row>
    <row r="39" spans="1:3" s="163" customFormat="1">
      <c r="A39" s="161" t="s">
        <v>6840</v>
      </c>
      <c r="B39" s="162" t="s">
        <v>6841</v>
      </c>
      <c r="C39" s="162" t="s">
        <v>6842</v>
      </c>
    </row>
    <row r="40" spans="1:3" s="163" customFormat="1">
      <c r="A40" s="161" t="s">
        <v>6843</v>
      </c>
      <c r="B40" s="162" t="s">
        <v>6844</v>
      </c>
      <c r="C40" s="162" t="s">
        <v>6845</v>
      </c>
    </row>
    <row r="41" spans="1:3" s="163" customFormat="1" ht="26">
      <c r="A41" s="161" t="s">
        <v>6846</v>
      </c>
      <c r="B41" s="162" t="s">
        <v>6847</v>
      </c>
      <c r="C41" s="162" t="s">
        <v>6848</v>
      </c>
    </row>
    <row r="42" spans="1:3" s="163" customFormat="1">
      <c r="A42" s="161" t="s">
        <v>6849</v>
      </c>
      <c r="B42" s="162" t="s">
        <v>6850</v>
      </c>
      <c r="C42" s="162" t="s">
        <v>6851</v>
      </c>
    </row>
    <row r="43" spans="1:3" s="163" customFormat="1">
      <c r="A43" s="161" t="s">
        <v>6852</v>
      </c>
      <c r="B43" s="162" t="s">
        <v>6853</v>
      </c>
      <c r="C43" s="162" t="s">
        <v>6854</v>
      </c>
    </row>
    <row r="44" spans="1:3" s="163" customFormat="1">
      <c r="A44" s="161" t="s">
        <v>6855</v>
      </c>
      <c r="B44" s="162" t="s">
        <v>6856</v>
      </c>
      <c r="C44" s="162" t="s">
        <v>6857</v>
      </c>
    </row>
    <row r="45" spans="1:3" s="163" customFormat="1">
      <c r="A45" s="161" t="s">
        <v>6858</v>
      </c>
      <c r="B45" s="162" t="s">
        <v>6859</v>
      </c>
      <c r="C45" s="162" t="s">
        <v>6860</v>
      </c>
    </row>
    <row r="46" spans="1:3" s="163" customFormat="1">
      <c r="A46" s="161" t="s">
        <v>6861</v>
      </c>
      <c r="B46" s="161" t="s">
        <v>6862</v>
      </c>
      <c r="C46" s="161" t="s">
        <v>6863</v>
      </c>
    </row>
    <row r="47" spans="1:3" s="163" customFormat="1">
      <c r="A47" s="161" t="s">
        <v>6864</v>
      </c>
      <c r="B47" s="162" t="s">
        <v>6865</v>
      </c>
      <c r="C47" s="162" t="s">
        <v>6866</v>
      </c>
    </row>
    <row r="48" spans="1:3" s="163" customFormat="1">
      <c r="A48" s="161" t="s">
        <v>6867</v>
      </c>
      <c r="B48" s="162" t="s">
        <v>6868</v>
      </c>
      <c r="C48" s="162" t="s">
        <v>6869</v>
      </c>
    </row>
    <row r="49" spans="1:3" s="163" customFormat="1">
      <c r="A49" s="161" t="s">
        <v>6870</v>
      </c>
      <c r="B49" s="162" t="s">
        <v>6871</v>
      </c>
      <c r="C49" s="162" t="s">
        <v>6872</v>
      </c>
    </row>
    <row r="50" spans="1:3" s="163" customFormat="1" ht="17.399999999999999" customHeight="1">
      <c r="A50" s="161" t="s">
        <v>6873</v>
      </c>
      <c r="B50" s="162" t="s">
        <v>6874</v>
      </c>
      <c r="C50" s="162" t="s">
        <v>6875</v>
      </c>
    </row>
    <row r="51" spans="1:3" s="163" customFormat="1" ht="18.899999999999999" customHeight="1">
      <c r="A51" s="161" t="s">
        <v>6876</v>
      </c>
      <c r="B51" s="165" t="s">
        <v>6877</v>
      </c>
      <c r="C51" s="165" t="s">
        <v>6878</v>
      </c>
    </row>
    <row r="52" spans="1:3" s="163" customFormat="1">
      <c r="A52" s="161" t="s">
        <v>6879</v>
      </c>
      <c r="B52" s="162" t="s">
        <v>6880</v>
      </c>
      <c r="C52" s="162" t="s">
        <v>6881</v>
      </c>
    </row>
    <row r="53" spans="1:3" s="163" customFormat="1">
      <c r="A53" s="161" t="s">
        <v>6882</v>
      </c>
      <c r="B53" s="162" t="s">
        <v>6883</v>
      </c>
      <c r="C53" s="162" t="s">
        <v>6884</v>
      </c>
    </row>
    <row r="54" spans="1:3" s="163" customFormat="1">
      <c r="A54" s="161" t="s">
        <v>6885</v>
      </c>
      <c r="B54" s="162" t="s">
        <v>6886</v>
      </c>
      <c r="C54" s="162" t="s">
        <v>6887</v>
      </c>
    </row>
    <row r="55" spans="1:3" s="163" customFormat="1">
      <c r="A55" s="161" t="s">
        <v>6888</v>
      </c>
      <c r="B55" s="162" t="s">
        <v>6889</v>
      </c>
      <c r="C55" s="162" t="s">
        <v>6890</v>
      </c>
    </row>
    <row r="56" spans="1:3" s="163" customFormat="1">
      <c r="A56" s="161" t="s">
        <v>6891</v>
      </c>
      <c r="B56" s="162" t="s">
        <v>6892</v>
      </c>
      <c r="C56" s="162" t="s">
        <v>6893</v>
      </c>
    </row>
    <row r="57" spans="1:3" s="163" customFormat="1">
      <c r="A57" s="161" t="s">
        <v>6894</v>
      </c>
      <c r="B57" s="162" t="s">
        <v>6895</v>
      </c>
      <c r="C57" s="162" t="s">
        <v>6896</v>
      </c>
    </row>
    <row r="58" spans="1:3" s="163" customFormat="1">
      <c r="A58" s="161" t="s">
        <v>6897</v>
      </c>
      <c r="B58" s="162" t="s">
        <v>6898</v>
      </c>
      <c r="C58" s="162" t="s">
        <v>6899</v>
      </c>
    </row>
    <row r="59" spans="1:3" s="163" customFormat="1">
      <c r="A59" s="161" t="s">
        <v>6900</v>
      </c>
      <c r="B59" s="162" t="s">
        <v>6901</v>
      </c>
      <c r="C59" s="162" t="s">
        <v>6902</v>
      </c>
    </row>
    <row r="60" spans="1:3" s="163" customFormat="1" ht="26">
      <c r="A60" s="161" t="s">
        <v>6903</v>
      </c>
      <c r="B60" s="162" t="s">
        <v>6904</v>
      </c>
      <c r="C60" s="162" t="s">
        <v>6905</v>
      </c>
    </row>
    <row r="61" spans="1:3" s="163" customFormat="1" ht="26">
      <c r="A61" s="161" t="s">
        <v>6906</v>
      </c>
      <c r="B61" s="162" t="s">
        <v>6907</v>
      </c>
      <c r="C61" s="162" t="s">
        <v>6908</v>
      </c>
    </row>
    <row r="62" spans="1:3" s="163" customFormat="1">
      <c r="A62" s="161" t="s">
        <v>6909</v>
      </c>
      <c r="B62" s="162" t="s">
        <v>6910</v>
      </c>
      <c r="C62" s="162" t="s">
        <v>6911</v>
      </c>
    </row>
    <row r="63" spans="1:3" s="163" customFormat="1">
      <c r="A63" s="161" t="s">
        <v>6912</v>
      </c>
      <c r="B63" s="162" t="s">
        <v>6913</v>
      </c>
      <c r="C63" s="162" t="s">
        <v>6914</v>
      </c>
    </row>
    <row r="64" spans="1:3" s="163" customFormat="1">
      <c r="A64" s="161" t="s">
        <v>6915</v>
      </c>
      <c r="B64" s="162" t="s">
        <v>6916</v>
      </c>
      <c r="C64" s="162" t="s">
        <v>6917</v>
      </c>
    </row>
    <row r="65" spans="1:3" s="163" customFormat="1">
      <c r="A65" s="161" t="s">
        <v>6918</v>
      </c>
      <c r="B65" s="162" t="s">
        <v>6919</v>
      </c>
      <c r="C65" s="162" t="s">
        <v>6920</v>
      </c>
    </row>
    <row r="66" spans="1:3" s="163" customFormat="1">
      <c r="A66" s="161" t="s">
        <v>6921</v>
      </c>
      <c r="B66" s="162" t="s">
        <v>6922</v>
      </c>
      <c r="C66" s="162" t="s">
        <v>6923</v>
      </c>
    </row>
    <row r="67" spans="1:3" s="163" customFormat="1">
      <c r="A67" s="161" t="s">
        <v>6924</v>
      </c>
      <c r="B67" s="162" t="s">
        <v>6925</v>
      </c>
      <c r="C67" s="162" t="s">
        <v>6926</v>
      </c>
    </row>
    <row r="68" spans="1:3" s="163" customFormat="1">
      <c r="A68" s="161" t="s">
        <v>6927</v>
      </c>
      <c r="B68" s="162" t="s">
        <v>6928</v>
      </c>
      <c r="C68" s="162" t="s">
        <v>6929</v>
      </c>
    </row>
    <row r="69" spans="1:3" s="163" customFormat="1" ht="26">
      <c r="A69" s="161" t="s">
        <v>6930</v>
      </c>
      <c r="B69" s="162" t="s">
        <v>6931</v>
      </c>
      <c r="C69" s="162" t="s">
        <v>6932</v>
      </c>
    </row>
    <row r="70" spans="1:3" s="163" customFormat="1">
      <c r="A70" s="161" t="s">
        <v>6933</v>
      </c>
      <c r="B70" s="162" t="s">
        <v>6934</v>
      </c>
      <c r="C70" s="162" t="s">
        <v>6935</v>
      </c>
    </row>
    <row r="71" spans="1:3" s="163" customFormat="1">
      <c r="A71" s="161" t="s">
        <v>6936</v>
      </c>
      <c r="B71" s="162" t="s">
        <v>6937</v>
      </c>
      <c r="C71" s="162" t="s">
        <v>6938</v>
      </c>
    </row>
    <row r="72" spans="1:3" s="163" customFormat="1">
      <c r="A72" s="161" t="s">
        <v>6939</v>
      </c>
      <c r="B72" s="162" t="s">
        <v>6940</v>
      </c>
      <c r="C72" s="162" t="s">
        <v>6941</v>
      </c>
    </row>
    <row r="73" spans="1:3" s="163" customFormat="1" ht="26">
      <c r="A73" s="161" t="s">
        <v>6942</v>
      </c>
      <c r="B73" s="162" t="s">
        <v>6943</v>
      </c>
      <c r="C73" s="162" t="s">
        <v>6944</v>
      </c>
    </row>
    <row r="74" spans="1:3" s="163" customFormat="1">
      <c r="A74" s="161" t="s">
        <v>6945</v>
      </c>
      <c r="B74" s="162" t="s">
        <v>6946</v>
      </c>
      <c r="C74" s="162" t="s">
        <v>6947</v>
      </c>
    </row>
    <row r="75" spans="1:3" s="163" customFormat="1">
      <c r="A75" s="161" t="s">
        <v>6948</v>
      </c>
      <c r="B75" s="162" t="s">
        <v>6949</v>
      </c>
      <c r="C75" s="162" t="s">
        <v>6950</v>
      </c>
    </row>
    <row r="76" spans="1:3" s="163" customFormat="1">
      <c r="A76" s="161" t="s">
        <v>6951</v>
      </c>
      <c r="B76" s="162" t="s">
        <v>6952</v>
      </c>
      <c r="C76" s="162" t="s">
        <v>6953</v>
      </c>
    </row>
    <row r="77" spans="1:3" s="163" customFormat="1" ht="26">
      <c r="A77" s="161" t="s">
        <v>6954</v>
      </c>
      <c r="B77" s="162" t="s">
        <v>6955</v>
      </c>
      <c r="C77" s="162" t="s">
        <v>6956</v>
      </c>
    </row>
    <row r="78" spans="1:3" s="163" customFormat="1" ht="26">
      <c r="A78" s="161" t="s">
        <v>6957</v>
      </c>
      <c r="B78" s="162" t="s">
        <v>6958</v>
      </c>
      <c r="C78" s="162" t="s">
        <v>6959</v>
      </c>
    </row>
    <row r="79" spans="1:3" s="163" customFormat="1">
      <c r="A79" s="161" t="s">
        <v>6960</v>
      </c>
      <c r="B79" s="162" t="s">
        <v>6961</v>
      </c>
      <c r="C79" s="162" t="s">
        <v>6962</v>
      </c>
    </row>
    <row r="80" spans="1:3" s="163" customFormat="1">
      <c r="A80" s="161" t="s">
        <v>6963</v>
      </c>
      <c r="B80" s="162" t="s">
        <v>6964</v>
      </c>
      <c r="C80" s="162" t="s">
        <v>6965</v>
      </c>
    </row>
    <row r="81" spans="1:3" s="163" customFormat="1">
      <c r="A81" s="161" t="s">
        <v>6966</v>
      </c>
      <c r="B81" s="162" t="s">
        <v>6967</v>
      </c>
      <c r="C81" s="162" t="s">
        <v>6968</v>
      </c>
    </row>
    <row r="82" spans="1:3" s="163" customFormat="1">
      <c r="A82" s="161" t="s">
        <v>6969</v>
      </c>
      <c r="B82" s="162" t="s">
        <v>6970</v>
      </c>
      <c r="C82" s="162" t="s">
        <v>6971</v>
      </c>
    </row>
    <row r="83" spans="1:3" s="163" customFormat="1">
      <c r="A83" s="161" t="s">
        <v>6972</v>
      </c>
      <c r="B83" s="162" t="s">
        <v>6973</v>
      </c>
      <c r="C83" s="162" t="s">
        <v>6974</v>
      </c>
    </row>
    <row r="84" spans="1:3" s="163" customFormat="1">
      <c r="A84" s="161" t="s">
        <v>6975</v>
      </c>
      <c r="B84" s="162" t="s">
        <v>6976</v>
      </c>
      <c r="C84" s="162" t="s">
        <v>6977</v>
      </c>
    </row>
    <row r="85" spans="1:3" s="163" customFormat="1">
      <c r="A85" s="161" t="s">
        <v>6978</v>
      </c>
      <c r="B85" s="162" t="s">
        <v>6979</v>
      </c>
      <c r="C85" s="162" t="s">
        <v>6980</v>
      </c>
    </row>
    <row r="86" spans="1:3" s="163" customFormat="1">
      <c r="A86" s="161" t="s">
        <v>6981</v>
      </c>
      <c r="B86" s="162" t="s">
        <v>6982</v>
      </c>
      <c r="C86" s="162" t="s">
        <v>6983</v>
      </c>
    </row>
    <row r="87" spans="1:3" s="163" customFormat="1">
      <c r="A87" s="161" t="s">
        <v>6984</v>
      </c>
      <c r="B87" s="162" t="s">
        <v>6985</v>
      </c>
      <c r="C87" s="162" t="s">
        <v>6986</v>
      </c>
    </row>
    <row r="88" spans="1:3" s="163" customFormat="1">
      <c r="A88" s="161" t="s">
        <v>6987</v>
      </c>
      <c r="B88" s="162" t="s">
        <v>6988</v>
      </c>
      <c r="C88" s="162" t="s">
        <v>6989</v>
      </c>
    </row>
    <row r="89" spans="1:3" s="163" customFormat="1" ht="26">
      <c r="A89" s="161" t="s">
        <v>6990</v>
      </c>
      <c r="B89" s="162" t="s">
        <v>6991</v>
      </c>
      <c r="C89" s="162" t="s">
        <v>6992</v>
      </c>
    </row>
    <row r="90" spans="1:3" ht="12" customHeight="1">
      <c r="A90" s="161" t="s">
        <v>6993</v>
      </c>
      <c r="B90" s="162" t="s">
        <v>6994</v>
      </c>
      <c r="C90" s="162" t="s">
        <v>6995</v>
      </c>
    </row>
    <row r="91" spans="1:3" s="163" customFormat="1">
      <c r="A91" s="161" t="s">
        <v>6996</v>
      </c>
      <c r="B91" s="162" t="s">
        <v>6997</v>
      </c>
      <c r="C91" s="162" t="s">
        <v>6998</v>
      </c>
    </row>
    <row r="92" spans="1:3" s="163" customFormat="1">
      <c r="A92" s="161" t="s">
        <v>6999</v>
      </c>
      <c r="B92" s="162" t="s">
        <v>7000</v>
      </c>
      <c r="C92" s="162" t="s">
        <v>7001</v>
      </c>
    </row>
    <row r="93" spans="1:3" s="163" customFormat="1">
      <c r="A93" s="161" t="s">
        <v>7002</v>
      </c>
      <c r="B93" s="162" t="s">
        <v>7003</v>
      </c>
      <c r="C93" s="162" t="s">
        <v>7004</v>
      </c>
    </row>
    <row r="94" spans="1:3" s="163" customFormat="1" ht="26">
      <c r="A94" s="161" t="s">
        <v>7005</v>
      </c>
      <c r="B94" s="162" t="s">
        <v>7006</v>
      </c>
      <c r="C94" s="162" t="s">
        <v>7007</v>
      </c>
    </row>
    <row r="95" spans="1:3" s="163" customFormat="1">
      <c r="A95" s="161" t="s">
        <v>7008</v>
      </c>
      <c r="B95" s="162" t="s">
        <v>7009</v>
      </c>
      <c r="C95" s="162" t="s">
        <v>7010</v>
      </c>
    </row>
    <row r="96" spans="1:3" ht="26">
      <c r="A96" s="161" t="s">
        <v>7011</v>
      </c>
      <c r="B96" s="162" t="s">
        <v>7012</v>
      </c>
      <c r="C96" s="162" t="s">
        <v>7013</v>
      </c>
    </row>
    <row r="97" spans="1:3" s="163" customFormat="1" ht="26">
      <c r="A97" s="161" t="s">
        <v>7014</v>
      </c>
      <c r="B97" s="162" t="s">
        <v>7015</v>
      </c>
      <c r="C97" s="162" t="s">
        <v>7016</v>
      </c>
    </row>
    <row r="98" spans="1:3" s="163" customFormat="1">
      <c r="A98" s="161" t="s">
        <v>7017</v>
      </c>
      <c r="B98" s="162" t="s">
        <v>7018</v>
      </c>
      <c r="C98" s="162" t="s">
        <v>7019</v>
      </c>
    </row>
    <row r="99" spans="1:3" s="163" customFormat="1">
      <c r="A99" s="161" t="s">
        <v>7020</v>
      </c>
      <c r="B99" s="162" t="s">
        <v>7021</v>
      </c>
      <c r="C99" s="162" t="s">
        <v>7022</v>
      </c>
    </row>
    <row r="100" spans="1:3" s="163" customFormat="1">
      <c r="A100" s="161" t="s">
        <v>7023</v>
      </c>
      <c r="B100" s="162" t="s">
        <v>7024</v>
      </c>
      <c r="C100" s="162" t="s">
        <v>7025</v>
      </c>
    </row>
    <row r="101" spans="1:3" s="163" customFormat="1">
      <c r="A101" s="161" t="s">
        <v>7026</v>
      </c>
      <c r="B101" s="162" t="s">
        <v>7027</v>
      </c>
      <c r="C101" s="162" t="s">
        <v>7028</v>
      </c>
    </row>
    <row r="102" spans="1:3" s="163" customFormat="1">
      <c r="A102" s="161" t="s">
        <v>7029</v>
      </c>
      <c r="B102" s="162" t="s">
        <v>7030</v>
      </c>
      <c r="C102" s="162" t="s">
        <v>7031</v>
      </c>
    </row>
    <row r="103" spans="1:3" s="163" customFormat="1">
      <c r="A103" s="161" t="s">
        <v>7032</v>
      </c>
      <c r="B103" s="162" t="s">
        <v>7033</v>
      </c>
      <c r="C103" s="162" t="s">
        <v>7034</v>
      </c>
    </row>
    <row r="104" spans="1:3" s="163" customFormat="1">
      <c r="A104" s="161" t="s">
        <v>7035</v>
      </c>
      <c r="B104" s="162" t="s">
        <v>7036</v>
      </c>
      <c r="C104" s="162" t="s">
        <v>7037</v>
      </c>
    </row>
    <row r="105" spans="1:3" s="163" customFormat="1">
      <c r="A105" s="161" t="s">
        <v>7038</v>
      </c>
      <c r="B105" s="162" t="s">
        <v>7039</v>
      </c>
      <c r="C105" s="162" t="s">
        <v>7040</v>
      </c>
    </row>
    <row r="106" spans="1:3" s="163" customFormat="1">
      <c r="A106" s="161" t="s">
        <v>7041</v>
      </c>
      <c r="B106" s="162" t="s">
        <v>7042</v>
      </c>
      <c r="C106" s="162" t="s">
        <v>7043</v>
      </c>
    </row>
  </sheetData>
  <autoFilter ref="A1:C103" xr:uid="{37E90CA4-D09F-4ABB-A26C-E57BD55A5271}"/>
  <pageMargins left="0.7" right="0.7" top="0.75" bottom="0.75" header="0.3" footer="0.3"/>
  <pageSetup paperSize="9" orientation="portrait" r:id="rId1"/>
  <headerFooter>
    <oddHeader>&amp;C&amp;"Calibri"&amp;10&amp;K0000FF INTERNAL USE &amp;1#_x000D_&amp;"Calibri"&amp;11&amp;K000000&amp;K0303FE&amp;10مجلس الضمان الصحي مقيد / Council of Health Insurance - Confidential</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E45E1-10FB-434F-965C-435319D397C5}">
  <sheetPr>
    <tabColor rgb="FF92D050"/>
  </sheetPr>
  <dimension ref="A1:C629"/>
  <sheetViews>
    <sheetView workbookViewId="0">
      <selection sqref="A1:XFD1"/>
    </sheetView>
  </sheetViews>
  <sheetFormatPr defaultColWidth="8.58203125" defaultRowHeight="13"/>
  <cols>
    <col min="1" max="1" width="13.9140625" style="192" customWidth="1"/>
    <col min="2" max="2" width="36.9140625" style="192" customWidth="1"/>
    <col min="3" max="3" width="48.9140625" style="192" customWidth="1"/>
    <col min="4" max="16384" width="8.58203125" style="192"/>
  </cols>
  <sheetData>
    <row r="1" spans="1:3" s="15" customFormat="1" ht="15.5">
      <c r="A1" s="13" t="s">
        <v>2761</v>
      </c>
      <c r="B1" s="13" t="s">
        <v>388</v>
      </c>
      <c r="C1" s="14" t="s">
        <v>355</v>
      </c>
    </row>
    <row r="2" spans="1:3" s="191" customFormat="1" ht="15.5">
      <c r="A2" s="191" t="s">
        <v>2762</v>
      </c>
      <c r="B2" s="191" t="s">
        <v>2763</v>
      </c>
      <c r="C2" s="245" t="s">
        <v>2764</v>
      </c>
    </row>
    <row r="3" spans="1:3" s="191" customFormat="1" ht="12">
      <c r="A3" s="191" t="s">
        <v>2765</v>
      </c>
      <c r="B3" s="191" t="s">
        <v>2766</v>
      </c>
    </row>
    <row r="4" spans="1:3" s="191" customFormat="1" ht="12">
      <c r="A4" s="191" t="s">
        <v>2767</v>
      </c>
      <c r="B4" s="191" t="s">
        <v>2768</v>
      </c>
    </row>
    <row r="5" spans="1:3" s="191" customFormat="1" ht="12">
      <c r="A5" s="191" t="s">
        <v>2769</v>
      </c>
      <c r="B5" s="191" t="s">
        <v>2770</v>
      </c>
    </row>
    <row r="6" spans="1:3" s="191" customFormat="1" ht="12">
      <c r="A6" s="191" t="s">
        <v>2771</v>
      </c>
      <c r="B6" s="191" t="s">
        <v>2772</v>
      </c>
    </row>
    <row r="7" spans="1:3" s="191" customFormat="1" ht="12">
      <c r="A7" s="191" t="s">
        <v>2773</v>
      </c>
      <c r="B7" s="191" t="s">
        <v>2774</v>
      </c>
    </row>
    <row r="8" spans="1:3" s="191" customFormat="1" ht="12">
      <c r="A8" s="191" t="s">
        <v>2775</v>
      </c>
      <c r="B8" s="191" t="s">
        <v>2776</v>
      </c>
    </row>
    <row r="9" spans="1:3" s="191" customFormat="1" ht="12">
      <c r="A9" s="191" t="s">
        <v>2777</v>
      </c>
      <c r="B9" s="191" t="s">
        <v>2778</v>
      </c>
    </row>
    <row r="10" spans="1:3" s="191" customFormat="1" ht="12">
      <c r="A10" s="191" t="s">
        <v>2779</v>
      </c>
      <c r="B10" s="191" t="s">
        <v>2780</v>
      </c>
    </row>
    <row r="11" spans="1:3" s="191" customFormat="1" ht="12">
      <c r="A11" s="191" t="s">
        <v>2781</v>
      </c>
      <c r="B11" s="191" t="s">
        <v>2782</v>
      </c>
    </row>
    <row r="12" spans="1:3" s="191" customFormat="1" ht="12">
      <c r="A12" s="191" t="s">
        <v>2783</v>
      </c>
      <c r="B12" s="191" t="s">
        <v>2784</v>
      </c>
    </row>
    <row r="13" spans="1:3" s="191" customFormat="1" ht="12">
      <c r="A13" s="191" t="s">
        <v>2785</v>
      </c>
      <c r="B13" s="191" t="s">
        <v>2786</v>
      </c>
    </row>
    <row r="14" spans="1:3" s="191" customFormat="1" ht="12">
      <c r="A14" s="191" t="s">
        <v>2787</v>
      </c>
      <c r="B14" s="191" t="s">
        <v>2788</v>
      </c>
    </row>
    <row r="15" spans="1:3" s="191" customFormat="1" ht="12">
      <c r="A15" s="191" t="s">
        <v>2789</v>
      </c>
      <c r="B15" s="191" t="s">
        <v>2790</v>
      </c>
    </row>
    <row r="16" spans="1:3" s="191" customFormat="1" ht="12">
      <c r="A16" s="191" t="s">
        <v>2791</v>
      </c>
      <c r="B16" s="191" t="s">
        <v>2792</v>
      </c>
    </row>
    <row r="17" spans="1:2" s="191" customFormat="1" ht="12">
      <c r="A17" s="191" t="s">
        <v>2793</v>
      </c>
      <c r="B17" s="191" t="s">
        <v>2794</v>
      </c>
    </row>
    <row r="18" spans="1:2" s="191" customFormat="1" ht="12">
      <c r="A18" s="191" t="s">
        <v>2795</v>
      </c>
      <c r="B18" s="191" t="s">
        <v>2796</v>
      </c>
    </row>
    <row r="19" spans="1:2" s="191" customFormat="1" ht="12">
      <c r="A19" s="191" t="s">
        <v>2797</v>
      </c>
      <c r="B19" s="191" t="s">
        <v>2798</v>
      </c>
    </row>
    <row r="20" spans="1:2" s="191" customFormat="1" ht="12">
      <c r="A20" s="191" t="s">
        <v>2799</v>
      </c>
      <c r="B20" s="191" t="s">
        <v>2800</v>
      </c>
    </row>
    <row r="21" spans="1:2" s="191" customFormat="1" ht="12">
      <c r="A21" s="191" t="s">
        <v>2801</v>
      </c>
      <c r="B21" s="191" t="s">
        <v>2802</v>
      </c>
    </row>
    <row r="22" spans="1:2" s="191" customFormat="1" ht="12">
      <c r="A22" s="191" t="s">
        <v>2803</v>
      </c>
      <c r="B22" s="191" t="s">
        <v>2804</v>
      </c>
    </row>
    <row r="23" spans="1:2" s="191" customFormat="1" ht="12">
      <c r="A23" s="191" t="s">
        <v>2805</v>
      </c>
      <c r="B23" s="191" t="s">
        <v>2806</v>
      </c>
    </row>
    <row r="24" spans="1:2" s="191" customFormat="1" ht="12">
      <c r="A24" s="191" t="s">
        <v>2807</v>
      </c>
      <c r="B24" s="191" t="s">
        <v>2808</v>
      </c>
    </row>
    <row r="25" spans="1:2" s="191" customFormat="1" ht="12">
      <c r="A25" s="191" t="s">
        <v>2809</v>
      </c>
      <c r="B25" s="191" t="s">
        <v>2810</v>
      </c>
    </row>
    <row r="26" spans="1:2" s="191" customFormat="1" ht="12">
      <c r="A26" s="191" t="s">
        <v>2811</v>
      </c>
      <c r="B26" s="191" t="s">
        <v>2812</v>
      </c>
    </row>
    <row r="27" spans="1:2" s="191" customFormat="1" ht="12">
      <c r="A27" s="191" t="s">
        <v>2813</v>
      </c>
      <c r="B27" s="191" t="s">
        <v>2814</v>
      </c>
    </row>
    <row r="28" spans="1:2" s="191" customFormat="1" ht="12">
      <c r="A28" s="191" t="s">
        <v>2815</v>
      </c>
      <c r="B28" s="191" t="s">
        <v>2816</v>
      </c>
    </row>
    <row r="29" spans="1:2" s="191" customFormat="1" ht="12">
      <c r="A29" s="191" t="s">
        <v>2817</v>
      </c>
      <c r="B29" s="191" t="s">
        <v>2818</v>
      </c>
    </row>
    <row r="30" spans="1:2" s="191" customFormat="1" ht="12">
      <c r="A30" s="191" t="s">
        <v>2819</v>
      </c>
      <c r="B30" s="191" t="s">
        <v>2820</v>
      </c>
    </row>
    <row r="31" spans="1:2" s="191" customFormat="1" ht="12">
      <c r="A31" s="191" t="s">
        <v>2821</v>
      </c>
      <c r="B31" s="191" t="s">
        <v>2822</v>
      </c>
    </row>
    <row r="32" spans="1:2" s="191" customFormat="1" ht="12">
      <c r="A32" s="191" t="s">
        <v>2823</v>
      </c>
      <c r="B32" s="191" t="s">
        <v>2824</v>
      </c>
    </row>
    <row r="33" spans="1:2" s="191" customFormat="1" ht="12">
      <c r="A33" s="191" t="s">
        <v>2825</v>
      </c>
      <c r="B33" s="191" t="s">
        <v>2826</v>
      </c>
    </row>
    <row r="34" spans="1:2" s="191" customFormat="1" ht="12">
      <c r="A34" s="191" t="s">
        <v>2827</v>
      </c>
      <c r="B34" s="191" t="s">
        <v>2828</v>
      </c>
    </row>
    <row r="35" spans="1:2" s="191" customFormat="1" ht="12">
      <c r="A35" s="191" t="s">
        <v>2829</v>
      </c>
      <c r="B35" s="191" t="s">
        <v>2830</v>
      </c>
    </row>
    <row r="36" spans="1:2" s="191" customFormat="1" ht="12">
      <c r="A36" s="191" t="s">
        <v>2831</v>
      </c>
      <c r="B36" s="191" t="s">
        <v>2832</v>
      </c>
    </row>
    <row r="37" spans="1:2" s="191" customFormat="1" ht="12">
      <c r="A37" s="191" t="s">
        <v>2833</v>
      </c>
      <c r="B37" s="191" t="s">
        <v>2834</v>
      </c>
    </row>
    <row r="38" spans="1:2" s="191" customFormat="1" ht="12">
      <c r="A38" s="191" t="s">
        <v>2835</v>
      </c>
      <c r="B38" s="191" t="s">
        <v>2836</v>
      </c>
    </row>
    <row r="39" spans="1:2" s="191" customFormat="1" ht="12">
      <c r="A39" s="191" t="s">
        <v>2837</v>
      </c>
      <c r="B39" s="191" t="s">
        <v>2838</v>
      </c>
    </row>
    <row r="40" spans="1:2" s="191" customFormat="1" ht="12">
      <c r="A40" s="191" t="s">
        <v>2839</v>
      </c>
      <c r="B40" s="191" t="s">
        <v>2840</v>
      </c>
    </row>
    <row r="41" spans="1:2" s="191" customFormat="1" ht="12">
      <c r="A41" s="191" t="s">
        <v>2841</v>
      </c>
      <c r="B41" s="191" t="s">
        <v>2842</v>
      </c>
    </row>
    <row r="42" spans="1:2" s="191" customFormat="1" ht="12">
      <c r="A42" s="191" t="s">
        <v>2843</v>
      </c>
      <c r="B42" s="191" t="s">
        <v>2844</v>
      </c>
    </row>
    <row r="43" spans="1:2" s="191" customFormat="1" ht="12">
      <c r="A43" s="191" t="s">
        <v>2845</v>
      </c>
      <c r="B43" s="191" t="s">
        <v>2846</v>
      </c>
    </row>
    <row r="44" spans="1:2" s="191" customFormat="1" ht="12">
      <c r="A44" s="191" t="s">
        <v>2847</v>
      </c>
      <c r="B44" s="191" t="s">
        <v>2848</v>
      </c>
    </row>
    <row r="45" spans="1:2" s="191" customFormat="1" ht="12">
      <c r="A45" s="191" t="s">
        <v>2849</v>
      </c>
      <c r="B45" s="191" t="s">
        <v>2850</v>
      </c>
    </row>
    <row r="46" spans="1:2" s="191" customFormat="1" ht="12">
      <c r="A46" s="191" t="s">
        <v>2851</v>
      </c>
      <c r="B46" s="191" t="s">
        <v>2852</v>
      </c>
    </row>
    <row r="47" spans="1:2" s="191" customFormat="1" ht="12">
      <c r="A47" s="191" t="s">
        <v>2853</v>
      </c>
      <c r="B47" s="191" t="s">
        <v>2854</v>
      </c>
    </row>
    <row r="48" spans="1:2" s="191" customFormat="1" ht="12">
      <c r="A48" s="191" t="s">
        <v>2855</v>
      </c>
      <c r="B48" s="191" t="s">
        <v>2856</v>
      </c>
    </row>
    <row r="49" spans="1:2" s="191" customFormat="1" ht="12">
      <c r="A49" s="191" t="s">
        <v>2857</v>
      </c>
      <c r="B49" s="191" t="s">
        <v>2858</v>
      </c>
    </row>
    <row r="50" spans="1:2" s="191" customFormat="1" ht="12">
      <c r="A50" s="191" t="s">
        <v>2859</v>
      </c>
      <c r="B50" s="191" t="s">
        <v>2860</v>
      </c>
    </row>
    <row r="51" spans="1:2" s="191" customFormat="1" ht="12">
      <c r="A51" s="191" t="s">
        <v>2861</v>
      </c>
      <c r="B51" s="191" t="s">
        <v>2862</v>
      </c>
    </row>
    <row r="52" spans="1:2" s="191" customFormat="1" ht="12">
      <c r="A52" s="191" t="s">
        <v>2863</v>
      </c>
      <c r="B52" s="191" t="s">
        <v>2864</v>
      </c>
    </row>
    <row r="53" spans="1:2" s="191" customFormat="1" ht="12">
      <c r="A53" s="191" t="s">
        <v>2865</v>
      </c>
      <c r="B53" s="191" t="s">
        <v>2866</v>
      </c>
    </row>
    <row r="54" spans="1:2" s="191" customFormat="1" ht="12">
      <c r="A54" s="191" t="s">
        <v>2867</v>
      </c>
      <c r="B54" s="191" t="s">
        <v>2868</v>
      </c>
    </row>
    <row r="55" spans="1:2" s="191" customFormat="1" ht="12">
      <c r="A55" s="191" t="s">
        <v>2869</v>
      </c>
      <c r="B55" s="191" t="s">
        <v>2870</v>
      </c>
    </row>
    <row r="56" spans="1:2" s="191" customFormat="1" ht="12">
      <c r="A56" s="191" t="s">
        <v>2871</v>
      </c>
      <c r="B56" s="191" t="s">
        <v>2872</v>
      </c>
    </row>
    <row r="57" spans="1:2" s="191" customFormat="1" ht="12">
      <c r="A57" s="191" t="s">
        <v>2873</v>
      </c>
      <c r="B57" s="191" t="s">
        <v>2874</v>
      </c>
    </row>
    <row r="58" spans="1:2" s="191" customFormat="1" ht="12">
      <c r="A58" s="191" t="s">
        <v>2875</v>
      </c>
      <c r="B58" s="191" t="s">
        <v>2876</v>
      </c>
    </row>
    <row r="59" spans="1:2" s="191" customFormat="1" ht="12">
      <c r="A59" s="191" t="s">
        <v>2877</v>
      </c>
      <c r="B59" s="191" t="s">
        <v>2878</v>
      </c>
    </row>
    <row r="60" spans="1:2" s="191" customFormat="1" ht="12">
      <c r="A60" s="191" t="s">
        <v>2879</v>
      </c>
      <c r="B60" s="191" t="s">
        <v>2880</v>
      </c>
    </row>
    <row r="61" spans="1:2" s="191" customFormat="1" ht="12">
      <c r="A61" s="191" t="s">
        <v>2881</v>
      </c>
      <c r="B61" s="191" t="s">
        <v>2882</v>
      </c>
    </row>
    <row r="62" spans="1:2" s="191" customFormat="1" ht="12">
      <c r="A62" s="191" t="s">
        <v>2883</v>
      </c>
      <c r="B62" s="191" t="s">
        <v>2884</v>
      </c>
    </row>
    <row r="63" spans="1:2" s="191" customFormat="1" ht="12">
      <c r="A63" s="191" t="s">
        <v>2885</v>
      </c>
      <c r="B63" s="191" t="s">
        <v>2886</v>
      </c>
    </row>
    <row r="64" spans="1:2" s="191" customFormat="1" ht="12">
      <c r="A64" s="191" t="s">
        <v>2887</v>
      </c>
      <c r="B64" s="191" t="s">
        <v>2888</v>
      </c>
    </row>
    <row r="65" spans="1:2" s="191" customFormat="1" ht="12">
      <c r="A65" s="191" t="s">
        <v>2889</v>
      </c>
      <c r="B65" s="191" t="s">
        <v>2890</v>
      </c>
    </row>
    <row r="66" spans="1:2" s="191" customFormat="1" ht="12">
      <c r="A66" s="191" t="s">
        <v>2891</v>
      </c>
      <c r="B66" s="191" t="s">
        <v>2892</v>
      </c>
    </row>
    <row r="67" spans="1:2" s="191" customFormat="1" ht="12">
      <c r="A67" s="191" t="s">
        <v>2893</v>
      </c>
      <c r="B67" s="191" t="s">
        <v>2894</v>
      </c>
    </row>
    <row r="68" spans="1:2" s="191" customFormat="1" ht="12">
      <c r="A68" s="191" t="s">
        <v>2895</v>
      </c>
      <c r="B68" s="191" t="s">
        <v>2896</v>
      </c>
    </row>
    <row r="69" spans="1:2" s="191" customFormat="1" ht="12">
      <c r="A69" s="191" t="s">
        <v>2897</v>
      </c>
      <c r="B69" s="191" t="s">
        <v>2898</v>
      </c>
    </row>
    <row r="70" spans="1:2" s="191" customFormat="1" ht="12">
      <c r="A70" s="191" t="s">
        <v>2899</v>
      </c>
      <c r="B70" s="191" t="s">
        <v>2900</v>
      </c>
    </row>
    <row r="71" spans="1:2" s="191" customFormat="1" ht="12">
      <c r="A71" s="191" t="s">
        <v>2901</v>
      </c>
      <c r="B71" s="191" t="s">
        <v>2902</v>
      </c>
    </row>
    <row r="72" spans="1:2" s="191" customFormat="1" ht="12">
      <c r="A72" s="191" t="s">
        <v>2903</v>
      </c>
      <c r="B72" s="191" t="s">
        <v>2904</v>
      </c>
    </row>
    <row r="73" spans="1:2" s="191" customFormat="1" ht="12">
      <c r="A73" s="191" t="s">
        <v>2905</v>
      </c>
      <c r="B73" s="191" t="s">
        <v>2906</v>
      </c>
    </row>
    <row r="74" spans="1:2" s="191" customFormat="1" ht="12">
      <c r="A74" s="191" t="s">
        <v>2907</v>
      </c>
      <c r="B74" s="191" t="s">
        <v>2908</v>
      </c>
    </row>
    <row r="75" spans="1:2" s="191" customFormat="1" ht="12">
      <c r="A75" s="191" t="s">
        <v>2909</v>
      </c>
      <c r="B75" s="191" t="s">
        <v>2910</v>
      </c>
    </row>
    <row r="76" spans="1:2" s="191" customFormat="1" ht="12">
      <c r="A76" s="191" t="s">
        <v>2911</v>
      </c>
      <c r="B76" s="191" t="s">
        <v>2912</v>
      </c>
    </row>
    <row r="77" spans="1:2" s="191" customFormat="1" ht="12">
      <c r="A77" s="191" t="s">
        <v>2913</v>
      </c>
      <c r="B77" s="191" t="s">
        <v>2914</v>
      </c>
    </row>
    <row r="78" spans="1:2" s="191" customFormat="1" ht="12">
      <c r="A78" s="191" t="s">
        <v>2915</v>
      </c>
      <c r="B78" s="191" t="s">
        <v>2916</v>
      </c>
    </row>
    <row r="79" spans="1:2" s="191" customFormat="1" ht="12">
      <c r="A79" s="191" t="s">
        <v>2917</v>
      </c>
      <c r="B79" s="191" t="s">
        <v>2918</v>
      </c>
    </row>
    <row r="80" spans="1:2" s="191" customFormat="1" ht="12">
      <c r="A80" s="191" t="s">
        <v>2919</v>
      </c>
      <c r="B80" s="191" t="s">
        <v>2920</v>
      </c>
    </row>
    <row r="81" spans="1:2" s="191" customFormat="1" ht="12">
      <c r="A81" s="191" t="s">
        <v>2921</v>
      </c>
      <c r="B81" s="191" t="s">
        <v>2922</v>
      </c>
    </row>
    <row r="82" spans="1:2" s="191" customFormat="1" ht="12">
      <c r="A82" s="191" t="s">
        <v>2923</v>
      </c>
      <c r="B82" s="191" t="s">
        <v>2924</v>
      </c>
    </row>
    <row r="83" spans="1:2" s="191" customFormat="1" ht="12">
      <c r="A83" s="191" t="s">
        <v>2925</v>
      </c>
      <c r="B83" s="191" t="s">
        <v>2926</v>
      </c>
    </row>
    <row r="84" spans="1:2" s="191" customFormat="1" ht="12">
      <c r="A84" s="191" t="s">
        <v>2927</v>
      </c>
      <c r="B84" s="191" t="s">
        <v>2928</v>
      </c>
    </row>
    <row r="85" spans="1:2" s="191" customFormat="1" ht="12">
      <c r="A85" s="191" t="s">
        <v>2929</v>
      </c>
      <c r="B85" s="191" t="s">
        <v>2930</v>
      </c>
    </row>
    <row r="86" spans="1:2" s="191" customFormat="1" ht="12">
      <c r="A86" s="191" t="s">
        <v>2931</v>
      </c>
      <c r="B86" s="191" t="s">
        <v>2932</v>
      </c>
    </row>
    <row r="87" spans="1:2" s="191" customFormat="1" ht="12">
      <c r="A87" s="191" t="s">
        <v>2933</v>
      </c>
      <c r="B87" s="191" t="s">
        <v>2934</v>
      </c>
    </row>
    <row r="88" spans="1:2" s="191" customFormat="1" ht="12">
      <c r="A88" s="191" t="s">
        <v>2935</v>
      </c>
      <c r="B88" s="191" t="s">
        <v>2936</v>
      </c>
    </row>
    <row r="89" spans="1:2" s="191" customFormat="1" ht="12">
      <c r="A89" s="191" t="s">
        <v>2937</v>
      </c>
      <c r="B89" s="191" t="s">
        <v>2938</v>
      </c>
    </row>
    <row r="90" spans="1:2" s="191" customFormat="1" ht="12">
      <c r="A90" s="191" t="s">
        <v>2939</v>
      </c>
      <c r="B90" s="191" t="s">
        <v>2940</v>
      </c>
    </row>
    <row r="91" spans="1:2" s="191" customFormat="1" ht="12">
      <c r="A91" s="191" t="s">
        <v>2941</v>
      </c>
      <c r="B91" s="191" t="s">
        <v>2942</v>
      </c>
    </row>
    <row r="92" spans="1:2" s="191" customFormat="1" ht="12">
      <c r="A92" s="191" t="s">
        <v>2943</v>
      </c>
      <c r="B92" s="191" t="s">
        <v>2944</v>
      </c>
    </row>
    <row r="93" spans="1:2" s="191" customFormat="1" ht="12">
      <c r="A93" s="191" t="s">
        <v>2945</v>
      </c>
      <c r="B93" s="191" t="s">
        <v>2946</v>
      </c>
    </row>
    <row r="94" spans="1:2" s="191" customFormat="1" ht="12">
      <c r="A94" s="191" t="s">
        <v>2947</v>
      </c>
      <c r="B94" s="191" t="s">
        <v>2948</v>
      </c>
    </row>
    <row r="95" spans="1:2" s="191" customFormat="1" ht="12">
      <c r="A95" s="191" t="s">
        <v>2949</v>
      </c>
      <c r="B95" s="191" t="s">
        <v>2950</v>
      </c>
    </row>
    <row r="96" spans="1:2" s="191" customFormat="1" ht="12">
      <c r="A96" s="191" t="s">
        <v>2951</v>
      </c>
      <c r="B96" s="191" t="s">
        <v>2952</v>
      </c>
    </row>
    <row r="97" spans="1:2" s="191" customFormat="1" ht="12">
      <c r="A97" s="191" t="s">
        <v>2953</v>
      </c>
      <c r="B97" s="191" t="s">
        <v>2954</v>
      </c>
    </row>
    <row r="98" spans="1:2" s="191" customFormat="1" ht="12">
      <c r="A98" s="191" t="s">
        <v>2955</v>
      </c>
      <c r="B98" s="191" t="s">
        <v>2956</v>
      </c>
    </row>
    <row r="99" spans="1:2" s="191" customFormat="1" ht="12">
      <c r="A99" s="191" t="s">
        <v>2957</v>
      </c>
      <c r="B99" s="191" t="s">
        <v>2958</v>
      </c>
    </row>
    <row r="100" spans="1:2" s="191" customFormat="1" ht="12">
      <c r="A100" s="191" t="s">
        <v>2959</v>
      </c>
      <c r="B100" s="191" t="s">
        <v>2960</v>
      </c>
    </row>
    <row r="101" spans="1:2" s="191" customFormat="1" ht="12">
      <c r="A101" s="191" t="s">
        <v>2961</v>
      </c>
      <c r="B101" s="191" t="s">
        <v>2962</v>
      </c>
    </row>
    <row r="102" spans="1:2" s="191" customFormat="1" ht="12">
      <c r="A102" s="191" t="s">
        <v>2963</v>
      </c>
      <c r="B102" s="191" t="s">
        <v>2964</v>
      </c>
    </row>
    <row r="103" spans="1:2" s="191" customFormat="1" ht="12">
      <c r="A103" s="191" t="s">
        <v>2965</v>
      </c>
      <c r="B103" s="191" t="s">
        <v>2966</v>
      </c>
    </row>
    <row r="104" spans="1:2" s="191" customFormat="1" ht="12">
      <c r="A104" s="191" t="s">
        <v>2967</v>
      </c>
      <c r="B104" s="191" t="s">
        <v>2968</v>
      </c>
    </row>
    <row r="105" spans="1:2" s="191" customFormat="1" ht="12">
      <c r="A105" s="191" t="s">
        <v>2969</v>
      </c>
      <c r="B105" s="191" t="s">
        <v>2970</v>
      </c>
    </row>
    <row r="106" spans="1:2" s="191" customFormat="1" ht="12">
      <c r="A106" s="191" t="s">
        <v>2971</v>
      </c>
      <c r="B106" s="191" t="s">
        <v>2972</v>
      </c>
    </row>
    <row r="107" spans="1:2" s="191" customFormat="1" ht="12">
      <c r="A107" s="191" t="s">
        <v>2973</v>
      </c>
      <c r="B107" s="191" t="s">
        <v>2974</v>
      </c>
    </row>
    <row r="108" spans="1:2" s="191" customFormat="1" ht="12">
      <c r="A108" s="191" t="s">
        <v>2975</v>
      </c>
      <c r="B108" s="191" t="s">
        <v>2976</v>
      </c>
    </row>
    <row r="109" spans="1:2" s="191" customFormat="1" ht="12">
      <c r="A109" s="191" t="s">
        <v>2977</v>
      </c>
      <c r="B109" s="191" t="s">
        <v>2978</v>
      </c>
    </row>
    <row r="110" spans="1:2" s="191" customFormat="1" ht="12">
      <c r="A110" s="191" t="s">
        <v>2979</v>
      </c>
      <c r="B110" s="191" t="s">
        <v>2980</v>
      </c>
    </row>
    <row r="111" spans="1:2" s="191" customFormat="1" ht="12">
      <c r="A111" s="191" t="s">
        <v>2981</v>
      </c>
      <c r="B111" s="191" t="s">
        <v>2982</v>
      </c>
    </row>
    <row r="112" spans="1:2" s="191" customFormat="1" ht="12">
      <c r="A112" s="191" t="s">
        <v>2983</v>
      </c>
      <c r="B112" s="191" t="s">
        <v>2984</v>
      </c>
    </row>
    <row r="113" spans="1:2" s="191" customFormat="1" ht="12">
      <c r="A113" s="191" t="s">
        <v>2985</v>
      </c>
      <c r="B113" s="191" t="s">
        <v>2986</v>
      </c>
    </row>
    <row r="114" spans="1:2" s="191" customFormat="1" ht="12">
      <c r="A114" s="191" t="s">
        <v>2987</v>
      </c>
      <c r="B114" s="191" t="s">
        <v>2988</v>
      </c>
    </row>
    <row r="115" spans="1:2" s="191" customFormat="1" ht="12">
      <c r="A115" s="191" t="s">
        <v>2989</v>
      </c>
      <c r="B115" s="191" t="s">
        <v>2990</v>
      </c>
    </row>
    <row r="116" spans="1:2" s="191" customFormat="1" ht="12">
      <c r="A116" s="191" t="s">
        <v>2991</v>
      </c>
      <c r="B116" s="191" t="s">
        <v>2992</v>
      </c>
    </row>
    <row r="117" spans="1:2" s="191" customFormat="1" ht="12">
      <c r="A117" s="191" t="s">
        <v>2993</v>
      </c>
      <c r="B117" s="191" t="s">
        <v>2994</v>
      </c>
    </row>
    <row r="118" spans="1:2" s="191" customFormat="1" ht="12">
      <c r="A118" s="191" t="s">
        <v>2995</v>
      </c>
      <c r="B118" s="191" t="s">
        <v>2996</v>
      </c>
    </row>
    <row r="119" spans="1:2" s="191" customFormat="1" ht="12">
      <c r="A119" s="191" t="s">
        <v>2997</v>
      </c>
      <c r="B119" s="191" t="s">
        <v>2998</v>
      </c>
    </row>
    <row r="120" spans="1:2" s="191" customFormat="1" ht="12">
      <c r="A120" s="191" t="s">
        <v>2999</v>
      </c>
      <c r="B120" s="191" t="s">
        <v>3000</v>
      </c>
    </row>
    <row r="121" spans="1:2" s="191" customFormat="1" ht="12">
      <c r="A121" s="191" t="s">
        <v>3001</v>
      </c>
      <c r="B121" s="191" t="s">
        <v>3002</v>
      </c>
    </row>
    <row r="122" spans="1:2" s="191" customFormat="1" ht="12">
      <c r="A122" s="191" t="s">
        <v>3003</v>
      </c>
      <c r="B122" s="191" t="s">
        <v>3004</v>
      </c>
    </row>
    <row r="123" spans="1:2" s="191" customFormat="1" ht="12">
      <c r="A123" s="191" t="s">
        <v>3005</v>
      </c>
      <c r="B123" s="191" t="s">
        <v>3006</v>
      </c>
    </row>
    <row r="124" spans="1:2" s="191" customFormat="1" ht="12">
      <c r="A124" s="191" t="s">
        <v>3007</v>
      </c>
      <c r="B124" s="191" t="s">
        <v>3008</v>
      </c>
    </row>
    <row r="125" spans="1:2" s="191" customFormat="1" ht="12">
      <c r="A125" s="191" t="s">
        <v>3009</v>
      </c>
      <c r="B125" s="191" t="s">
        <v>3010</v>
      </c>
    </row>
    <row r="126" spans="1:2" s="191" customFormat="1" ht="12">
      <c r="A126" s="191" t="s">
        <v>3011</v>
      </c>
      <c r="B126" s="191" t="s">
        <v>3012</v>
      </c>
    </row>
    <row r="127" spans="1:2" s="191" customFormat="1" ht="12">
      <c r="A127" s="191" t="s">
        <v>3013</v>
      </c>
      <c r="B127" s="191" t="s">
        <v>3014</v>
      </c>
    </row>
    <row r="128" spans="1:2" s="191" customFormat="1" ht="12">
      <c r="A128" s="191" t="s">
        <v>3015</v>
      </c>
      <c r="B128" s="191" t="s">
        <v>3016</v>
      </c>
    </row>
    <row r="129" spans="1:2" s="191" customFormat="1" ht="12">
      <c r="A129" s="191" t="s">
        <v>3017</v>
      </c>
      <c r="B129" s="191" t="s">
        <v>3018</v>
      </c>
    </row>
    <row r="130" spans="1:2" s="191" customFormat="1" ht="12">
      <c r="A130" s="191" t="s">
        <v>3019</v>
      </c>
      <c r="B130" s="191" t="s">
        <v>3020</v>
      </c>
    </row>
    <row r="131" spans="1:2" s="191" customFormat="1" ht="12">
      <c r="A131" s="191" t="s">
        <v>3021</v>
      </c>
      <c r="B131" s="191" t="s">
        <v>3022</v>
      </c>
    </row>
    <row r="132" spans="1:2" s="191" customFormat="1" ht="12">
      <c r="A132" s="191" t="s">
        <v>3023</v>
      </c>
      <c r="B132" s="191" t="s">
        <v>3024</v>
      </c>
    </row>
    <row r="133" spans="1:2" s="191" customFormat="1" ht="12">
      <c r="A133" s="191" t="s">
        <v>3025</v>
      </c>
      <c r="B133" s="191" t="s">
        <v>3026</v>
      </c>
    </row>
    <row r="134" spans="1:2" s="191" customFormat="1" ht="12">
      <c r="A134" s="191" t="s">
        <v>3027</v>
      </c>
      <c r="B134" s="191" t="s">
        <v>3028</v>
      </c>
    </row>
    <row r="135" spans="1:2" s="191" customFormat="1" ht="12">
      <c r="A135" s="191" t="s">
        <v>3029</v>
      </c>
      <c r="B135" s="191" t="s">
        <v>3030</v>
      </c>
    </row>
    <row r="136" spans="1:2" s="191" customFormat="1" ht="12">
      <c r="A136" s="191" t="s">
        <v>3031</v>
      </c>
      <c r="B136" s="191" t="s">
        <v>3032</v>
      </c>
    </row>
    <row r="137" spans="1:2" s="191" customFormat="1" ht="12">
      <c r="A137" s="191" t="s">
        <v>3033</v>
      </c>
      <c r="B137" s="191" t="s">
        <v>3034</v>
      </c>
    </row>
    <row r="138" spans="1:2" s="191" customFormat="1" ht="12">
      <c r="A138" s="191" t="s">
        <v>3035</v>
      </c>
      <c r="B138" s="191" t="s">
        <v>3036</v>
      </c>
    </row>
    <row r="139" spans="1:2" s="191" customFormat="1" ht="12">
      <c r="A139" s="191" t="s">
        <v>3037</v>
      </c>
      <c r="B139" s="191" t="s">
        <v>3038</v>
      </c>
    </row>
    <row r="140" spans="1:2" s="191" customFormat="1" ht="12">
      <c r="A140" s="191" t="s">
        <v>3039</v>
      </c>
      <c r="B140" s="191" t="s">
        <v>3040</v>
      </c>
    </row>
    <row r="141" spans="1:2" s="191" customFormat="1" ht="12">
      <c r="A141" s="191" t="s">
        <v>3041</v>
      </c>
      <c r="B141" s="191" t="s">
        <v>3042</v>
      </c>
    </row>
    <row r="142" spans="1:2" s="191" customFormat="1" ht="12">
      <c r="A142" s="191" t="s">
        <v>3043</v>
      </c>
      <c r="B142" s="191" t="s">
        <v>3044</v>
      </c>
    </row>
    <row r="143" spans="1:2" s="191" customFormat="1" ht="12">
      <c r="A143" s="191" t="s">
        <v>3045</v>
      </c>
      <c r="B143" s="191" t="s">
        <v>3046</v>
      </c>
    </row>
    <row r="144" spans="1:2" s="191" customFormat="1" ht="12">
      <c r="A144" s="191" t="s">
        <v>3047</v>
      </c>
      <c r="B144" s="191" t="s">
        <v>3048</v>
      </c>
    </row>
    <row r="145" spans="1:2" s="191" customFormat="1" ht="12">
      <c r="A145" s="191" t="s">
        <v>3049</v>
      </c>
      <c r="B145" s="191" t="s">
        <v>3050</v>
      </c>
    </row>
    <row r="146" spans="1:2" s="191" customFormat="1" ht="12">
      <c r="A146" s="191" t="s">
        <v>3051</v>
      </c>
      <c r="B146" s="191" t="s">
        <v>3052</v>
      </c>
    </row>
    <row r="147" spans="1:2" s="191" customFormat="1" ht="12">
      <c r="A147" s="191" t="s">
        <v>3053</v>
      </c>
      <c r="B147" s="191" t="s">
        <v>3054</v>
      </c>
    </row>
    <row r="148" spans="1:2" s="191" customFormat="1" ht="12">
      <c r="A148" s="191" t="s">
        <v>3055</v>
      </c>
      <c r="B148" s="191" t="s">
        <v>3056</v>
      </c>
    </row>
    <row r="149" spans="1:2" s="191" customFormat="1" ht="12">
      <c r="A149" s="191" t="s">
        <v>3057</v>
      </c>
      <c r="B149" s="191" t="s">
        <v>3058</v>
      </c>
    </row>
    <row r="150" spans="1:2" s="191" customFormat="1" ht="12">
      <c r="A150" s="191" t="s">
        <v>3059</v>
      </c>
      <c r="B150" s="191" t="s">
        <v>3060</v>
      </c>
    </row>
    <row r="151" spans="1:2" s="191" customFormat="1" ht="12">
      <c r="A151" s="191" t="s">
        <v>3061</v>
      </c>
      <c r="B151" s="191" t="s">
        <v>3062</v>
      </c>
    </row>
    <row r="152" spans="1:2" s="191" customFormat="1" ht="12">
      <c r="A152" s="191" t="s">
        <v>3063</v>
      </c>
      <c r="B152" s="191" t="s">
        <v>3064</v>
      </c>
    </row>
    <row r="153" spans="1:2" s="191" customFormat="1" ht="12">
      <c r="A153" s="191" t="s">
        <v>3065</v>
      </c>
      <c r="B153" s="191" t="s">
        <v>3066</v>
      </c>
    </row>
    <row r="154" spans="1:2" s="191" customFormat="1" ht="12">
      <c r="A154" s="191" t="s">
        <v>3067</v>
      </c>
      <c r="B154" s="191" t="s">
        <v>3068</v>
      </c>
    </row>
    <row r="155" spans="1:2" s="191" customFormat="1" ht="12">
      <c r="A155" s="191" t="s">
        <v>3069</v>
      </c>
      <c r="B155" s="191" t="s">
        <v>3070</v>
      </c>
    </row>
    <row r="156" spans="1:2" s="191" customFormat="1" ht="12">
      <c r="A156" s="191" t="s">
        <v>3071</v>
      </c>
      <c r="B156" s="191" t="s">
        <v>3072</v>
      </c>
    </row>
    <row r="157" spans="1:2" s="191" customFormat="1" ht="12">
      <c r="A157" s="191" t="s">
        <v>3073</v>
      </c>
      <c r="B157" s="191" t="s">
        <v>3074</v>
      </c>
    </row>
    <row r="158" spans="1:2" s="191" customFormat="1" ht="12">
      <c r="A158" s="191" t="s">
        <v>3075</v>
      </c>
      <c r="B158" s="191" t="s">
        <v>3076</v>
      </c>
    </row>
    <row r="159" spans="1:2" s="191" customFormat="1" ht="12">
      <c r="A159" s="191" t="s">
        <v>3077</v>
      </c>
      <c r="B159" s="191" t="s">
        <v>3078</v>
      </c>
    </row>
    <row r="160" spans="1:2" s="191" customFormat="1" ht="12">
      <c r="A160" s="191" t="s">
        <v>3079</v>
      </c>
      <c r="B160" s="191" t="s">
        <v>3080</v>
      </c>
    </row>
    <row r="161" spans="1:2" s="191" customFormat="1" ht="12">
      <c r="A161" s="191" t="s">
        <v>3081</v>
      </c>
      <c r="B161" s="191" t="s">
        <v>3082</v>
      </c>
    </row>
    <row r="162" spans="1:2" s="191" customFormat="1" ht="12">
      <c r="A162" s="191" t="s">
        <v>3083</v>
      </c>
      <c r="B162" s="191" t="s">
        <v>3084</v>
      </c>
    </row>
    <row r="163" spans="1:2" s="191" customFormat="1" ht="12">
      <c r="A163" s="191" t="s">
        <v>3085</v>
      </c>
      <c r="B163" s="191" t="s">
        <v>3086</v>
      </c>
    </row>
    <row r="164" spans="1:2" s="191" customFormat="1" ht="12">
      <c r="A164" s="191" t="s">
        <v>3087</v>
      </c>
      <c r="B164" s="191" t="s">
        <v>3088</v>
      </c>
    </row>
    <row r="165" spans="1:2" s="191" customFormat="1" ht="12">
      <c r="A165" s="191" t="s">
        <v>3089</v>
      </c>
      <c r="B165" s="191" t="s">
        <v>3090</v>
      </c>
    </row>
    <row r="166" spans="1:2" s="191" customFormat="1" ht="12">
      <c r="A166" s="191" t="s">
        <v>3091</v>
      </c>
      <c r="B166" s="191" t="s">
        <v>3092</v>
      </c>
    </row>
    <row r="167" spans="1:2" s="191" customFormat="1" ht="12">
      <c r="A167" s="191" t="s">
        <v>3093</v>
      </c>
      <c r="B167" s="191" t="s">
        <v>3094</v>
      </c>
    </row>
    <row r="168" spans="1:2" s="191" customFormat="1" ht="12">
      <c r="A168" s="191" t="s">
        <v>3095</v>
      </c>
      <c r="B168" s="191" t="s">
        <v>3096</v>
      </c>
    </row>
    <row r="169" spans="1:2" s="191" customFormat="1" ht="12">
      <c r="A169" s="191" t="s">
        <v>3097</v>
      </c>
      <c r="B169" s="191" t="s">
        <v>3098</v>
      </c>
    </row>
    <row r="170" spans="1:2" s="191" customFormat="1" ht="12">
      <c r="A170" s="191" t="s">
        <v>3099</v>
      </c>
      <c r="B170" s="191" t="s">
        <v>3100</v>
      </c>
    </row>
    <row r="171" spans="1:2" s="191" customFormat="1" ht="12">
      <c r="A171" s="191" t="s">
        <v>3101</v>
      </c>
      <c r="B171" s="191" t="s">
        <v>3102</v>
      </c>
    </row>
    <row r="172" spans="1:2" s="191" customFormat="1" ht="12">
      <c r="A172" s="191" t="s">
        <v>3103</v>
      </c>
      <c r="B172" s="191" t="s">
        <v>3104</v>
      </c>
    </row>
    <row r="173" spans="1:2" s="191" customFormat="1" ht="12">
      <c r="A173" s="191" t="s">
        <v>3105</v>
      </c>
      <c r="B173" s="191" t="s">
        <v>3106</v>
      </c>
    </row>
    <row r="174" spans="1:2" s="191" customFormat="1" ht="12">
      <c r="A174" s="191" t="s">
        <v>3107</v>
      </c>
      <c r="B174" s="191" t="s">
        <v>3108</v>
      </c>
    </row>
    <row r="175" spans="1:2" s="191" customFormat="1" ht="12">
      <c r="A175" s="191" t="s">
        <v>3109</v>
      </c>
      <c r="B175" s="191" t="s">
        <v>3110</v>
      </c>
    </row>
    <row r="176" spans="1:2" s="191" customFormat="1" ht="12">
      <c r="A176" s="191" t="s">
        <v>3111</v>
      </c>
      <c r="B176" s="191" t="s">
        <v>3112</v>
      </c>
    </row>
    <row r="177" spans="1:2" s="191" customFormat="1" ht="12">
      <c r="A177" s="191" t="s">
        <v>3113</v>
      </c>
      <c r="B177" s="191" t="s">
        <v>3114</v>
      </c>
    </row>
    <row r="178" spans="1:2" s="191" customFormat="1" ht="12">
      <c r="A178" s="191" t="s">
        <v>3115</v>
      </c>
      <c r="B178" s="191" t="s">
        <v>3116</v>
      </c>
    </row>
    <row r="179" spans="1:2" s="191" customFormat="1" ht="12">
      <c r="A179" s="191" t="s">
        <v>3117</v>
      </c>
      <c r="B179" s="191" t="s">
        <v>3118</v>
      </c>
    </row>
    <row r="180" spans="1:2" s="191" customFormat="1" ht="12">
      <c r="A180" s="191" t="s">
        <v>3119</v>
      </c>
      <c r="B180" s="191" t="s">
        <v>3120</v>
      </c>
    </row>
    <row r="181" spans="1:2" s="191" customFormat="1" ht="12">
      <c r="A181" s="191" t="s">
        <v>3121</v>
      </c>
      <c r="B181" s="191" t="s">
        <v>3122</v>
      </c>
    </row>
    <row r="182" spans="1:2" s="191" customFormat="1" ht="12">
      <c r="A182" s="191" t="s">
        <v>3123</v>
      </c>
      <c r="B182" s="191" t="s">
        <v>3124</v>
      </c>
    </row>
    <row r="183" spans="1:2" s="191" customFormat="1" ht="12">
      <c r="A183" s="191" t="s">
        <v>3125</v>
      </c>
      <c r="B183" s="191" t="s">
        <v>3126</v>
      </c>
    </row>
    <row r="184" spans="1:2" s="191" customFormat="1" ht="12">
      <c r="A184" s="191" t="s">
        <v>3127</v>
      </c>
      <c r="B184" s="191" t="s">
        <v>3128</v>
      </c>
    </row>
    <row r="185" spans="1:2" s="191" customFormat="1" ht="12">
      <c r="A185" s="191" t="s">
        <v>3129</v>
      </c>
      <c r="B185" s="191" t="s">
        <v>3130</v>
      </c>
    </row>
    <row r="186" spans="1:2" s="191" customFormat="1" ht="12">
      <c r="A186" s="191" t="s">
        <v>3131</v>
      </c>
      <c r="B186" s="191" t="s">
        <v>3132</v>
      </c>
    </row>
    <row r="187" spans="1:2" s="191" customFormat="1" ht="12">
      <c r="A187" s="191" t="s">
        <v>3133</v>
      </c>
      <c r="B187" s="191" t="s">
        <v>3134</v>
      </c>
    </row>
    <row r="188" spans="1:2" s="191" customFormat="1" ht="12">
      <c r="A188" s="191" t="s">
        <v>3135</v>
      </c>
      <c r="B188" s="191" t="s">
        <v>3136</v>
      </c>
    </row>
    <row r="189" spans="1:2" s="191" customFormat="1" ht="12">
      <c r="A189" s="191" t="s">
        <v>3137</v>
      </c>
      <c r="B189" s="191" t="s">
        <v>3138</v>
      </c>
    </row>
    <row r="190" spans="1:2" s="191" customFormat="1" ht="12">
      <c r="A190" s="191" t="s">
        <v>3139</v>
      </c>
      <c r="B190" s="191" t="s">
        <v>3140</v>
      </c>
    </row>
    <row r="191" spans="1:2" s="191" customFormat="1" ht="12">
      <c r="A191" s="191" t="s">
        <v>3141</v>
      </c>
      <c r="B191" s="191" t="s">
        <v>3142</v>
      </c>
    </row>
    <row r="192" spans="1:2" s="191" customFormat="1" ht="12">
      <c r="A192" s="191" t="s">
        <v>3143</v>
      </c>
      <c r="B192" s="191" t="s">
        <v>3144</v>
      </c>
    </row>
    <row r="193" spans="1:2" s="191" customFormat="1" ht="12">
      <c r="A193" s="191" t="s">
        <v>3145</v>
      </c>
      <c r="B193" s="191" t="s">
        <v>3146</v>
      </c>
    </row>
    <row r="194" spans="1:2" s="191" customFormat="1" ht="12">
      <c r="A194" s="191" t="s">
        <v>3147</v>
      </c>
      <c r="B194" s="191" t="s">
        <v>3148</v>
      </c>
    </row>
    <row r="195" spans="1:2" s="191" customFormat="1" ht="12">
      <c r="A195" s="191" t="s">
        <v>3149</v>
      </c>
      <c r="B195" s="191" t="s">
        <v>3150</v>
      </c>
    </row>
    <row r="196" spans="1:2" s="191" customFormat="1" ht="12">
      <c r="A196" s="191" t="s">
        <v>3151</v>
      </c>
      <c r="B196" s="191" t="s">
        <v>3152</v>
      </c>
    </row>
    <row r="197" spans="1:2" s="191" customFormat="1" ht="12">
      <c r="A197" s="191" t="s">
        <v>3153</v>
      </c>
      <c r="B197" s="191" t="s">
        <v>3154</v>
      </c>
    </row>
    <row r="198" spans="1:2" s="191" customFormat="1" ht="12">
      <c r="A198" s="191" t="s">
        <v>3155</v>
      </c>
      <c r="B198" s="191" t="s">
        <v>3156</v>
      </c>
    </row>
    <row r="199" spans="1:2" s="191" customFormat="1" ht="12">
      <c r="A199" s="191" t="s">
        <v>3157</v>
      </c>
      <c r="B199" s="191" t="s">
        <v>3158</v>
      </c>
    </row>
    <row r="200" spans="1:2" s="191" customFormat="1" ht="12">
      <c r="A200" s="191" t="s">
        <v>3159</v>
      </c>
      <c r="B200" s="191" t="s">
        <v>3160</v>
      </c>
    </row>
    <row r="201" spans="1:2" s="191" customFormat="1" ht="12">
      <c r="A201" s="191" t="s">
        <v>3161</v>
      </c>
      <c r="B201" s="191" t="s">
        <v>3162</v>
      </c>
    </row>
    <row r="202" spans="1:2" s="191" customFormat="1" ht="12">
      <c r="A202" s="191" t="s">
        <v>3163</v>
      </c>
      <c r="B202" s="191" t="s">
        <v>3164</v>
      </c>
    </row>
    <row r="203" spans="1:2" s="191" customFormat="1" ht="12">
      <c r="A203" s="191" t="s">
        <v>3165</v>
      </c>
      <c r="B203" s="191" t="s">
        <v>3166</v>
      </c>
    </row>
    <row r="204" spans="1:2" s="191" customFormat="1" ht="12">
      <c r="A204" s="191" t="s">
        <v>3167</v>
      </c>
      <c r="B204" s="191" t="s">
        <v>3168</v>
      </c>
    </row>
    <row r="205" spans="1:2" s="191" customFormat="1" ht="12">
      <c r="A205" s="191" t="s">
        <v>3169</v>
      </c>
      <c r="B205" s="191" t="s">
        <v>3170</v>
      </c>
    </row>
    <row r="206" spans="1:2" s="191" customFormat="1" ht="12">
      <c r="A206" s="191" t="s">
        <v>3171</v>
      </c>
      <c r="B206" s="191" t="s">
        <v>3172</v>
      </c>
    </row>
    <row r="207" spans="1:2" s="191" customFormat="1" ht="12">
      <c r="A207" s="191" t="s">
        <v>3173</v>
      </c>
      <c r="B207" s="191" t="s">
        <v>3174</v>
      </c>
    </row>
    <row r="208" spans="1:2" s="191" customFormat="1" ht="12">
      <c r="A208" s="191" t="s">
        <v>3175</v>
      </c>
      <c r="B208" s="191" t="s">
        <v>3176</v>
      </c>
    </row>
    <row r="209" spans="1:2" s="191" customFormat="1" ht="12">
      <c r="A209" s="191" t="s">
        <v>3177</v>
      </c>
      <c r="B209" s="191" t="s">
        <v>3178</v>
      </c>
    </row>
    <row r="210" spans="1:2" s="191" customFormat="1" ht="12">
      <c r="A210" s="191" t="s">
        <v>3179</v>
      </c>
      <c r="B210" s="191" t="s">
        <v>3180</v>
      </c>
    </row>
    <row r="211" spans="1:2" s="191" customFormat="1" ht="12">
      <c r="A211" s="191" t="s">
        <v>3181</v>
      </c>
      <c r="B211" s="191" t="s">
        <v>3182</v>
      </c>
    </row>
    <row r="212" spans="1:2" s="191" customFormat="1" ht="12">
      <c r="A212" s="191" t="s">
        <v>3183</v>
      </c>
      <c r="B212" s="191" t="s">
        <v>3184</v>
      </c>
    </row>
    <row r="213" spans="1:2" s="191" customFormat="1" ht="12">
      <c r="A213" s="191" t="s">
        <v>3185</v>
      </c>
      <c r="B213" s="191" t="s">
        <v>3186</v>
      </c>
    </row>
    <row r="214" spans="1:2" s="191" customFormat="1" ht="12">
      <c r="A214" s="191" t="s">
        <v>3187</v>
      </c>
      <c r="B214" s="191" t="s">
        <v>3188</v>
      </c>
    </row>
    <row r="215" spans="1:2" s="191" customFormat="1" ht="12">
      <c r="A215" s="191" t="s">
        <v>3189</v>
      </c>
      <c r="B215" s="191" t="s">
        <v>3190</v>
      </c>
    </row>
    <row r="216" spans="1:2" s="191" customFormat="1" ht="12">
      <c r="A216" s="191" t="s">
        <v>3191</v>
      </c>
      <c r="B216" s="191" t="s">
        <v>3192</v>
      </c>
    </row>
    <row r="217" spans="1:2" s="191" customFormat="1" ht="12">
      <c r="A217" s="191" t="s">
        <v>3193</v>
      </c>
      <c r="B217" s="191" t="s">
        <v>3194</v>
      </c>
    </row>
    <row r="218" spans="1:2" s="191" customFormat="1" ht="12">
      <c r="A218" s="191" t="s">
        <v>3195</v>
      </c>
      <c r="B218" s="191" t="s">
        <v>3196</v>
      </c>
    </row>
    <row r="219" spans="1:2" s="191" customFormat="1" ht="12">
      <c r="A219" s="191" t="s">
        <v>3197</v>
      </c>
      <c r="B219" s="191" t="s">
        <v>3198</v>
      </c>
    </row>
    <row r="220" spans="1:2" s="191" customFormat="1" ht="12">
      <c r="A220" s="191" t="s">
        <v>3199</v>
      </c>
      <c r="B220" s="191" t="s">
        <v>3200</v>
      </c>
    </row>
    <row r="221" spans="1:2" s="191" customFormat="1" ht="12">
      <c r="A221" s="191" t="s">
        <v>3201</v>
      </c>
      <c r="B221" s="191" t="s">
        <v>3202</v>
      </c>
    </row>
    <row r="222" spans="1:2" s="191" customFormat="1" ht="12">
      <c r="A222" s="191" t="s">
        <v>3203</v>
      </c>
      <c r="B222" s="191" t="s">
        <v>3204</v>
      </c>
    </row>
    <row r="223" spans="1:2" s="191" customFormat="1" ht="12">
      <c r="A223" s="191" t="s">
        <v>3205</v>
      </c>
      <c r="B223" s="191" t="s">
        <v>3206</v>
      </c>
    </row>
    <row r="224" spans="1:2" s="191" customFormat="1" ht="12">
      <c r="A224" s="191" t="s">
        <v>3207</v>
      </c>
      <c r="B224" s="191" t="s">
        <v>3208</v>
      </c>
    </row>
    <row r="225" spans="1:2" s="191" customFormat="1" ht="12">
      <c r="A225" s="191" t="s">
        <v>3209</v>
      </c>
      <c r="B225" s="191" t="s">
        <v>3210</v>
      </c>
    </row>
    <row r="226" spans="1:2" s="191" customFormat="1" ht="12">
      <c r="A226" s="191" t="s">
        <v>3211</v>
      </c>
      <c r="B226" s="191" t="s">
        <v>3212</v>
      </c>
    </row>
    <row r="227" spans="1:2" s="191" customFormat="1" ht="12">
      <c r="A227" s="191" t="s">
        <v>3213</v>
      </c>
      <c r="B227" s="191" t="s">
        <v>3214</v>
      </c>
    </row>
    <row r="228" spans="1:2" s="191" customFormat="1" ht="12">
      <c r="A228" s="191" t="s">
        <v>3215</v>
      </c>
      <c r="B228" s="191" t="s">
        <v>3216</v>
      </c>
    </row>
    <row r="229" spans="1:2" s="191" customFormat="1" ht="12">
      <c r="A229" s="191" t="s">
        <v>3217</v>
      </c>
      <c r="B229" s="191" t="s">
        <v>3218</v>
      </c>
    </row>
    <row r="230" spans="1:2" s="191" customFormat="1" ht="12">
      <c r="A230" s="191" t="s">
        <v>3219</v>
      </c>
      <c r="B230" s="191" t="s">
        <v>3220</v>
      </c>
    </row>
    <row r="231" spans="1:2" s="191" customFormat="1" ht="12">
      <c r="A231" s="191" t="s">
        <v>3221</v>
      </c>
      <c r="B231" s="191" t="s">
        <v>3222</v>
      </c>
    </row>
    <row r="232" spans="1:2" s="191" customFormat="1" ht="12">
      <c r="A232" s="191" t="s">
        <v>3223</v>
      </c>
      <c r="B232" s="191" t="s">
        <v>3224</v>
      </c>
    </row>
    <row r="233" spans="1:2" s="191" customFormat="1" ht="12">
      <c r="A233" s="191" t="s">
        <v>3225</v>
      </c>
      <c r="B233" s="191" t="s">
        <v>3226</v>
      </c>
    </row>
    <row r="234" spans="1:2" s="191" customFormat="1" ht="12">
      <c r="A234" s="191" t="s">
        <v>3227</v>
      </c>
      <c r="B234" s="191" t="s">
        <v>3228</v>
      </c>
    </row>
    <row r="235" spans="1:2" s="191" customFormat="1" ht="12">
      <c r="A235" s="191" t="s">
        <v>3229</v>
      </c>
      <c r="B235" s="191" t="s">
        <v>3230</v>
      </c>
    </row>
    <row r="236" spans="1:2" s="191" customFormat="1" ht="12">
      <c r="A236" s="191" t="s">
        <v>3231</v>
      </c>
      <c r="B236" s="191" t="s">
        <v>3232</v>
      </c>
    </row>
    <row r="237" spans="1:2" s="191" customFormat="1" ht="12">
      <c r="A237" s="191" t="s">
        <v>3233</v>
      </c>
      <c r="B237" s="191" t="s">
        <v>3234</v>
      </c>
    </row>
    <row r="238" spans="1:2" s="191" customFormat="1" ht="12">
      <c r="A238" s="191" t="s">
        <v>3235</v>
      </c>
      <c r="B238" s="191" t="s">
        <v>3236</v>
      </c>
    </row>
    <row r="239" spans="1:2" s="191" customFormat="1" ht="12">
      <c r="A239" s="191" t="s">
        <v>3237</v>
      </c>
      <c r="B239" s="191" t="s">
        <v>3238</v>
      </c>
    </row>
    <row r="240" spans="1:2" s="191" customFormat="1" ht="12">
      <c r="A240" s="191" t="s">
        <v>3239</v>
      </c>
      <c r="B240" s="191" t="s">
        <v>3240</v>
      </c>
    </row>
    <row r="241" spans="1:2" s="191" customFormat="1" ht="12">
      <c r="A241" s="191" t="s">
        <v>3241</v>
      </c>
      <c r="B241" s="191" t="s">
        <v>3242</v>
      </c>
    </row>
    <row r="242" spans="1:2" s="191" customFormat="1" ht="12">
      <c r="A242" s="191" t="s">
        <v>3243</v>
      </c>
      <c r="B242" s="191" t="s">
        <v>3244</v>
      </c>
    </row>
    <row r="243" spans="1:2" s="191" customFormat="1" ht="12">
      <c r="A243" s="191" t="s">
        <v>3245</v>
      </c>
      <c r="B243" s="191" t="s">
        <v>3246</v>
      </c>
    </row>
    <row r="244" spans="1:2" s="191" customFormat="1" ht="12">
      <c r="A244" s="191" t="s">
        <v>3247</v>
      </c>
      <c r="B244" s="191" t="s">
        <v>3248</v>
      </c>
    </row>
    <row r="245" spans="1:2" s="191" customFormat="1" ht="12">
      <c r="A245" s="191" t="s">
        <v>3249</v>
      </c>
      <c r="B245" s="191" t="s">
        <v>3250</v>
      </c>
    </row>
    <row r="246" spans="1:2" s="191" customFormat="1" ht="12">
      <c r="A246" s="191" t="s">
        <v>3251</v>
      </c>
      <c r="B246" s="191" t="s">
        <v>3252</v>
      </c>
    </row>
    <row r="247" spans="1:2" s="191" customFormat="1" ht="12">
      <c r="A247" s="191" t="s">
        <v>3253</v>
      </c>
      <c r="B247" s="191" t="s">
        <v>3254</v>
      </c>
    </row>
    <row r="248" spans="1:2" s="191" customFormat="1" ht="12">
      <c r="A248" s="191" t="s">
        <v>3255</v>
      </c>
      <c r="B248" s="191" t="s">
        <v>3256</v>
      </c>
    </row>
    <row r="249" spans="1:2" s="191" customFormat="1" ht="12">
      <c r="A249" s="191" t="s">
        <v>3257</v>
      </c>
      <c r="B249" s="191" t="s">
        <v>3258</v>
      </c>
    </row>
    <row r="250" spans="1:2" s="191" customFormat="1" ht="12">
      <c r="A250" s="191" t="s">
        <v>3259</v>
      </c>
      <c r="B250" s="191" t="s">
        <v>3260</v>
      </c>
    </row>
    <row r="251" spans="1:2" s="191" customFormat="1" ht="12">
      <c r="A251" s="191" t="s">
        <v>3261</v>
      </c>
      <c r="B251" s="191" t="s">
        <v>3262</v>
      </c>
    </row>
    <row r="252" spans="1:2" s="191" customFormat="1" ht="12">
      <c r="A252" s="191" t="s">
        <v>3263</v>
      </c>
      <c r="B252" s="191" t="s">
        <v>3264</v>
      </c>
    </row>
    <row r="253" spans="1:2" s="191" customFormat="1" ht="12">
      <c r="A253" s="191" t="s">
        <v>3265</v>
      </c>
      <c r="B253" s="191" t="s">
        <v>3266</v>
      </c>
    </row>
    <row r="254" spans="1:2" s="191" customFormat="1" ht="12">
      <c r="A254" s="191" t="s">
        <v>3267</v>
      </c>
      <c r="B254" s="191" t="s">
        <v>3268</v>
      </c>
    </row>
    <row r="255" spans="1:2" s="191" customFormat="1" ht="12">
      <c r="A255" s="191" t="s">
        <v>3269</v>
      </c>
      <c r="B255" s="191" t="s">
        <v>3270</v>
      </c>
    </row>
    <row r="256" spans="1:2" s="191" customFormat="1" ht="12">
      <c r="A256" s="191" t="s">
        <v>3271</v>
      </c>
      <c r="B256" s="191" t="s">
        <v>3272</v>
      </c>
    </row>
    <row r="257" spans="1:2" s="191" customFormat="1" ht="12">
      <c r="A257" s="191" t="s">
        <v>3273</v>
      </c>
      <c r="B257" s="191" t="s">
        <v>3274</v>
      </c>
    </row>
    <row r="258" spans="1:2" s="191" customFormat="1" ht="12">
      <c r="A258" s="191" t="s">
        <v>3275</v>
      </c>
      <c r="B258" s="191" t="s">
        <v>3276</v>
      </c>
    </row>
    <row r="259" spans="1:2" s="191" customFormat="1" ht="12">
      <c r="A259" s="191" t="s">
        <v>3277</v>
      </c>
      <c r="B259" s="191" t="s">
        <v>3278</v>
      </c>
    </row>
    <row r="260" spans="1:2" s="191" customFormat="1" ht="12">
      <c r="A260" s="191" t="s">
        <v>3279</v>
      </c>
      <c r="B260" s="191" t="s">
        <v>3280</v>
      </c>
    </row>
    <row r="261" spans="1:2" s="191" customFormat="1" ht="12">
      <c r="A261" s="191" t="s">
        <v>3281</v>
      </c>
      <c r="B261" s="191" t="s">
        <v>3282</v>
      </c>
    </row>
    <row r="262" spans="1:2" s="191" customFormat="1" ht="12">
      <c r="A262" s="191" t="s">
        <v>3283</v>
      </c>
      <c r="B262" s="191" t="s">
        <v>3284</v>
      </c>
    </row>
    <row r="263" spans="1:2" s="191" customFormat="1" ht="12">
      <c r="A263" s="191" t="s">
        <v>3285</v>
      </c>
      <c r="B263" s="191" t="s">
        <v>3286</v>
      </c>
    </row>
    <row r="264" spans="1:2" s="191" customFormat="1" ht="12">
      <c r="A264" s="191" t="s">
        <v>3287</v>
      </c>
      <c r="B264" s="191" t="s">
        <v>3288</v>
      </c>
    </row>
    <row r="265" spans="1:2" s="191" customFormat="1" ht="12">
      <c r="A265" s="191" t="s">
        <v>3289</v>
      </c>
      <c r="B265" s="191" t="s">
        <v>3290</v>
      </c>
    </row>
    <row r="266" spans="1:2" s="191" customFormat="1" ht="12">
      <c r="A266" s="191" t="s">
        <v>3291</v>
      </c>
      <c r="B266" s="191" t="s">
        <v>3292</v>
      </c>
    </row>
    <row r="267" spans="1:2" s="191" customFormat="1" ht="12">
      <c r="A267" s="191" t="s">
        <v>3293</v>
      </c>
      <c r="B267" s="191" t="s">
        <v>3294</v>
      </c>
    </row>
    <row r="268" spans="1:2" s="191" customFormat="1" ht="12">
      <c r="A268" s="191" t="s">
        <v>3295</v>
      </c>
      <c r="B268" s="191" t="s">
        <v>3296</v>
      </c>
    </row>
    <row r="269" spans="1:2" s="191" customFormat="1" ht="12">
      <c r="A269" s="191" t="s">
        <v>3297</v>
      </c>
      <c r="B269" s="191" t="s">
        <v>3298</v>
      </c>
    </row>
    <row r="270" spans="1:2" s="191" customFormat="1" ht="12">
      <c r="A270" s="191" t="s">
        <v>3299</v>
      </c>
      <c r="B270" s="191" t="s">
        <v>3300</v>
      </c>
    </row>
    <row r="271" spans="1:2" s="191" customFormat="1" ht="12">
      <c r="A271" s="191" t="s">
        <v>3301</v>
      </c>
      <c r="B271" s="191" t="s">
        <v>3302</v>
      </c>
    </row>
    <row r="272" spans="1:2" s="191" customFormat="1" ht="12">
      <c r="A272" s="191" t="s">
        <v>3303</v>
      </c>
      <c r="B272" s="191" t="s">
        <v>3304</v>
      </c>
    </row>
    <row r="273" spans="1:2" s="191" customFormat="1" ht="12">
      <c r="A273" s="191" t="s">
        <v>3305</v>
      </c>
      <c r="B273" s="191" t="s">
        <v>3306</v>
      </c>
    </row>
    <row r="274" spans="1:2" s="191" customFormat="1" ht="12">
      <c r="A274" s="191" t="s">
        <v>3307</v>
      </c>
      <c r="B274" s="191" t="s">
        <v>3308</v>
      </c>
    </row>
    <row r="275" spans="1:2" s="191" customFormat="1" ht="12">
      <c r="A275" s="191" t="s">
        <v>3309</v>
      </c>
      <c r="B275" s="191" t="s">
        <v>3310</v>
      </c>
    </row>
    <row r="276" spans="1:2" s="191" customFormat="1" ht="12">
      <c r="A276" s="191" t="s">
        <v>3311</v>
      </c>
      <c r="B276" s="191" t="s">
        <v>3312</v>
      </c>
    </row>
    <row r="277" spans="1:2" s="191" customFormat="1" ht="12">
      <c r="A277" s="191" t="s">
        <v>3313</v>
      </c>
      <c r="B277" s="191" t="s">
        <v>3314</v>
      </c>
    </row>
    <row r="278" spans="1:2" s="191" customFormat="1" ht="12">
      <c r="A278" s="191" t="s">
        <v>3315</v>
      </c>
      <c r="B278" s="191" t="s">
        <v>3316</v>
      </c>
    </row>
    <row r="279" spans="1:2" s="191" customFormat="1" ht="12">
      <c r="A279" s="191" t="s">
        <v>3317</v>
      </c>
      <c r="B279" s="191" t="s">
        <v>3318</v>
      </c>
    </row>
    <row r="280" spans="1:2" s="191" customFormat="1" ht="12">
      <c r="A280" s="191" t="s">
        <v>3319</v>
      </c>
      <c r="B280" s="191" t="s">
        <v>3320</v>
      </c>
    </row>
    <row r="281" spans="1:2" s="191" customFormat="1" ht="12">
      <c r="A281" s="191" t="s">
        <v>3321</v>
      </c>
      <c r="B281" s="191" t="s">
        <v>3322</v>
      </c>
    </row>
    <row r="282" spans="1:2" s="191" customFormat="1" ht="12">
      <c r="A282" s="191" t="s">
        <v>3323</v>
      </c>
      <c r="B282" s="191" t="s">
        <v>3324</v>
      </c>
    </row>
    <row r="283" spans="1:2" s="191" customFormat="1" ht="12">
      <c r="A283" s="191" t="s">
        <v>3325</v>
      </c>
      <c r="B283" s="191" t="s">
        <v>3326</v>
      </c>
    </row>
    <row r="284" spans="1:2" s="191" customFormat="1" ht="12">
      <c r="A284" s="191" t="s">
        <v>3327</v>
      </c>
      <c r="B284" s="191" t="s">
        <v>3328</v>
      </c>
    </row>
    <row r="285" spans="1:2" s="191" customFormat="1" ht="12">
      <c r="A285" s="191" t="s">
        <v>3329</v>
      </c>
      <c r="B285" s="191" t="s">
        <v>3330</v>
      </c>
    </row>
    <row r="286" spans="1:2" s="191" customFormat="1" ht="12">
      <c r="A286" s="191" t="s">
        <v>3331</v>
      </c>
      <c r="B286" s="191" t="s">
        <v>3332</v>
      </c>
    </row>
    <row r="287" spans="1:2" s="191" customFormat="1" ht="12">
      <c r="A287" s="191" t="s">
        <v>3333</v>
      </c>
      <c r="B287" s="191" t="s">
        <v>3334</v>
      </c>
    </row>
    <row r="288" spans="1:2" s="191" customFormat="1" ht="12">
      <c r="A288" s="191" t="s">
        <v>3335</v>
      </c>
      <c r="B288" s="191" t="s">
        <v>3336</v>
      </c>
    </row>
    <row r="289" spans="1:2" s="191" customFormat="1" ht="12">
      <c r="A289" s="191" t="s">
        <v>3337</v>
      </c>
      <c r="B289" s="191" t="s">
        <v>3338</v>
      </c>
    </row>
    <row r="290" spans="1:2" s="191" customFormat="1" ht="12">
      <c r="A290" s="191" t="s">
        <v>3339</v>
      </c>
      <c r="B290" s="191" t="s">
        <v>3340</v>
      </c>
    </row>
    <row r="291" spans="1:2" s="191" customFormat="1" ht="12">
      <c r="A291" s="191" t="s">
        <v>3341</v>
      </c>
      <c r="B291" s="191" t="s">
        <v>3342</v>
      </c>
    </row>
    <row r="292" spans="1:2" s="191" customFormat="1" ht="12">
      <c r="A292" s="191" t="s">
        <v>3343</v>
      </c>
      <c r="B292" s="191" t="s">
        <v>3344</v>
      </c>
    </row>
    <row r="293" spans="1:2" s="191" customFormat="1" ht="12">
      <c r="A293" s="191" t="s">
        <v>3345</v>
      </c>
      <c r="B293" s="191" t="s">
        <v>3346</v>
      </c>
    </row>
    <row r="294" spans="1:2" s="191" customFormat="1" ht="12">
      <c r="A294" s="191" t="s">
        <v>3347</v>
      </c>
      <c r="B294" s="191" t="s">
        <v>3348</v>
      </c>
    </row>
    <row r="295" spans="1:2" s="191" customFormat="1" ht="12">
      <c r="A295" s="191" t="s">
        <v>3349</v>
      </c>
      <c r="B295" s="191" t="s">
        <v>3350</v>
      </c>
    </row>
    <row r="296" spans="1:2" s="191" customFormat="1" ht="12">
      <c r="A296" s="191" t="s">
        <v>3351</v>
      </c>
      <c r="B296" s="191" t="s">
        <v>3352</v>
      </c>
    </row>
    <row r="297" spans="1:2" s="191" customFormat="1" ht="12">
      <c r="A297" s="191" t="s">
        <v>3353</v>
      </c>
      <c r="B297" s="191" t="s">
        <v>3354</v>
      </c>
    </row>
    <row r="298" spans="1:2" s="191" customFormat="1" ht="12">
      <c r="A298" s="191" t="s">
        <v>3355</v>
      </c>
      <c r="B298" s="191" t="s">
        <v>3356</v>
      </c>
    </row>
    <row r="299" spans="1:2" s="191" customFormat="1" ht="12">
      <c r="A299" s="191" t="s">
        <v>3357</v>
      </c>
      <c r="B299" s="191" t="s">
        <v>3358</v>
      </c>
    </row>
    <row r="300" spans="1:2" s="191" customFormat="1" ht="12">
      <c r="A300" s="191" t="s">
        <v>3359</v>
      </c>
      <c r="B300" s="191" t="s">
        <v>3360</v>
      </c>
    </row>
    <row r="301" spans="1:2" s="191" customFormat="1" ht="12">
      <c r="A301" s="191" t="s">
        <v>3361</v>
      </c>
      <c r="B301" s="191" t="s">
        <v>3362</v>
      </c>
    </row>
    <row r="302" spans="1:2" s="191" customFormat="1" ht="12">
      <c r="A302" s="191" t="s">
        <v>3363</v>
      </c>
      <c r="B302" s="191" t="s">
        <v>3364</v>
      </c>
    </row>
    <row r="303" spans="1:2" s="191" customFormat="1" ht="12">
      <c r="A303" s="191" t="s">
        <v>3365</v>
      </c>
      <c r="B303" s="191" t="s">
        <v>3366</v>
      </c>
    </row>
    <row r="304" spans="1:2" s="191" customFormat="1" ht="12">
      <c r="A304" s="191" t="s">
        <v>3367</v>
      </c>
      <c r="B304" s="191" t="s">
        <v>3368</v>
      </c>
    </row>
    <row r="305" spans="1:2" s="191" customFormat="1" ht="12">
      <c r="A305" s="191" t="s">
        <v>3369</v>
      </c>
      <c r="B305" s="191" t="s">
        <v>3370</v>
      </c>
    </row>
    <row r="306" spans="1:2" s="191" customFormat="1" ht="12">
      <c r="A306" s="191" t="s">
        <v>3371</v>
      </c>
      <c r="B306" s="191" t="s">
        <v>3372</v>
      </c>
    </row>
    <row r="307" spans="1:2" s="191" customFormat="1" ht="12">
      <c r="A307" s="191" t="s">
        <v>3373</v>
      </c>
      <c r="B307" s="191" t="s">
        <v>3374</v>
      </c>
    </row>
    <row r="308" spans="1:2" s="191" customFormat="1" ht="12">
      <c r="A308" s="191" t="s">
        <v>3375</v>
      </c>
      <c r="B308" s="191" t="s">
        <v>3376</v>
      </c>
    </row>
    <row r="309" spans="1:2" s="191" customFormat="1" ht="12">
      <c r="A309" s="191" t="s">
        <v>3377</v>
      </c>
      <c r="B309" s="191" t="s">
        <v>3378</v>
      </c>
    </row>
    <row r="310" spans="1:2" s="191" customFormat="1" ht="12">
      <c r="A310" s="191" t="s">
        <v>3379</v>
      </c>
      <c r="B310" s="191" t="s">
        <v>3380</v>
      </c>
    </row>
    <row r="311" spans="1:2" s="191" customFormat="1" ht="12">
      <c r="A311" s="191" t="s">
        <v>3381</v>
      </c>
      <c r="B311" s="191" t="s">
        <v>3382</v>
      </c>
    </row>
    <row r="312" spans="1:2" s="191" customFormat="1" ht="12">
      <c r="A312" s="191" t="s">
        <v>3383</v>
      </c>
      <c r="B312" s="191" t="s">
        <v>3384</v>
      </c>
    </row>
    <row r="313" spans="1:2" s="191" customFormat="1" ht="12">
      <c r="A313" s="191" t="s">
        <v>3385</v>
      </c>
      <c r="B313" s="191" t="s">
        <v>3386</v>
      </c>
    </row>
    <row r="314" spans="1:2" s="191" customFormat="1" ht="12">
      <c r="A314" s="191" t="s">
        <v>3387</v>
      </c>
      <c r="B314" s="191" t="s">
        <v>3388</v>
      </c>
    </row>
    <row r="315" spans="1:2" s="191" customFormat="1" ht="12">
      <c r="A315" s="191" t="s">
        <v>3389</v>
      </c>
      <c r="B315" s="191" t="s">
        <v>3390</v>
      </c>
    </row>
    <row r="316" spans="1:2" s="191" customFormat="1" ht="12">
      <c r="A316" s="191" t="s">
        <v>3391</v>
      </c>
      <c r="B316" s="191" t="s">
        <v>3392</v>
      </c>
    </row>
    <row r="317" spans="1:2" s="191" customFormat="1" ht="12">
      <c r="A317" s="191" t="s">
        <v>3393</v>
      </c>
      <c r="B317" s="191" t="s">
        <v>3394</v>
      </c>
    </row>
    <row r="318" spans="1:2" s="191" customFormat="1" ht="12">
      <c r="A318" s="191" t="s">
        <v>3395</v>
      </c>
      <c r="B318" s="191" t="s">
        <v>3396</v>
      </c>
    </row>
    <row r="319" spans="1:2" s="191" customFormat="1" ht="12">
      <c r="A319" s="191" t="s">
        <v>3397</v>
      </c>
      <c r="B319" s="191" t="s">
        <v>3398</v>
      </c>
    </row>
    <row r="320" spans="1:2" s="191" customFormat="1" ht="12">
      <c r="A320" s="191" t="s">
        <v>3399</v>
      </c>
      <c r="B320" s="191" t="s">
        <v>3400</v>
      </c>
    </row>
    <row r="321" spans="1:2" s="191" customFormat="1" ht="12">
      <c r="A321" s="191" t="s">
        <v>3401</v>
      </c>
      <c r="B321" s="191" t="s">
        <v>3402</v>
      </c>
    </row>
    <row r="322" spans="1:2" s="191" customFormat="1" ht="12">
      <c r="A322" s="191" t="s">
        <v>3403</v>
      </c>
      <c r="B322" s="191" t="s">
        <v>3404</v>
      </c>
    </row>
    <row r="323" spans="1:2" s="191" customFormat="1" ht="12">
      <c r="A323" s="191" t="s">
        <v>3405</v>
      </c>
      <c r="B323" s="191" t="s">
        <v>3406</v>
      </c>
    </row>
    <row r="324" spans="1:2" s="191" customFormat="1" ht="12">
      <c r="A324" s="191" t="s">
        <v>3407</v>
      </c>
      <c r="B324" s="191" t="s">
        <v>3408</v>
      </c>
    </row>
    <row r="325" spans="1:2" s="191" customFormat="1" ht="12">
      <c r="A325" s="191" t="s">
        <v>3409</v>
      </c>
      <c r="B325" s="191" t="s">
        <v>3410</v>
      </c>
    </row>
    <row r="326" spans="1:2" s="191" customFormat="1" ht="12">
      <c r="A326" s="191" t="s">
        <v>3411</v>
      </c>
      <c r="B326" s="191" t="s">
        <v>3412</v>
      </c>
    </row>
    <row r="327" spans="1:2" s="191" customFormat="1" ht="12">
      <c r="A327" s="191" t="s">
        <v>3413</v>
      </c>
      <c r="B327" s="191" t="s">
        <v>3414</v>
      </c>
    </row>
    <row r="328" spans="1:2" s="191" customFormat="1" ht="12">
      <c r="A328" s="191" t="s">
        <v>3415</v>
      </c>
      <c r="B328" s="191" t="s">
        <v>3416</v>
      </c>
    </row>
    <row r="329" spans="1:2" s="191" customFormat="1" ht="12">
      <c r="A329" s="191" t="s">
        <v>3417</v>
      </c>
      <c r="B329" s="191" t="s">
        <v>3418</v>
      </c>
    </row>
    <row r="330" spans="1:2" s="191" customFormat="1" ht="12">
      <c r="A330" s="191" t="s">
        <v>3419</v>
      </c>
      <c r="B330" s="191" t="s">
        <v>3420</v>
      </c>
    </row>
    <row r="331" spans="1:2" s="191" customFormat="1" ht="12">
      <c r="A331" s="191" t="s">
        <v>3421</v>
      </c>
      <c r="B331" s="191" t="s">
        <v>3422</v>
      </c>
    </row>
    <row r="332" spans="1:2" s="191" customFormat="1" ht="12">
      <c r="A332" s="191" t="s">
        <v>3423</v>
      </c>
      <c r="B332" s="191" t="s">
        <v>3424</v>
      </c>
    </row>
    <row r="333" spans="1:2" s="191" customFormat="1" ht="12">
      <c r="A333" s="191" t="s">
        <v>3425</v>
      </c>
      <c r="B333" s="191" t="s">
        <v>3426</v>
      </c>
    </row>
    <row r="334" spans="1:2" s="191" customFormat="1" ht="12">
      <c r="A334" s="191" t="s">
        <v>3427</v>
      </c>
      <c r="B334" s="191" t="s">
        <v>3428</v>
      </c>
    </row>
    <row r="335" spans="1:2" s="191" customFormat="1" ht="12">
      <c r="A335" s="191" t="s">
        <v>3429</v>
      </c>
      <c r="B335" s="191" t="s">
        <v>3430</v>
      </c>
    </row>
    <row r="336" spans="1:2" s="191" customFormat="1" ht="12">
      <c r="A336" s="191" t="s">
        <v>3431</v>
      </c>
      <c r="B336" s="191" t="s">
        <v>3432</v>
      </c>
    </row>
    <row r="337" spans="1:2" s="191" customFormat="1" ht="12">
      <c r="A337" s="191" t="s">
        <v>3433</v>
      </c>
      <c r="B337" s="191" t="s">
        <v>3434</v>
      </c>
    </row>
    <row r="338" spans="1:2" s="191" customFormat="1" ht="12">
      <c r="A338" s="191" t="s">
        <v>3435</v>
      </c>
      <c r="B338" s="191" t="s">
        <v>3436</v>
      </c>
    </row>
    <row r="339" spans="1:2" s="191" customFormat="1" ht="12">
      <c r="A339" s="191" t="s">
        <v>3437</v>
      </c>
      <c r="B339" s="191" t="s">
        <v>3438</v>
      </c>
    </row>
    <row r="340" spans="1:2" s="191" customFormat="1" ht="12">
      <c r="A340" s="191" t="s">
        <v>3439</v>
      </c>
      <c r="B340" s="191" t="s">
        <v>3440</v>
      </c>
    </row>
    <row r="341" spans="1:2" s="191" customFormat="1" ht="12">
      <c r="A341" s="191" t="s">
        <v>3441</v>
      </c>
      <c r="B341" s="191" t="s">
        <v>3442</v>
      </c>
    </row>
    <row r="342" spans="1:2" s="191" customFormat="1" ht="12">
      <c r="A342" s="191" t="s">
        <v>3443</v>
      </c>
      <c r="B342" s="191" t="s">
        <v>3444</v>
      </c>
    </row>
    <row r="343" spans="1:2" s="191" customFormat="1" ht="12">
      <c r="A343" s="191" t="s">
        <v>3445</v>
      </c>
      <c r="B343" s="191" t="s">
        <v>3446</v>
      </c>
    </row>
    <row r="344" spans="1:2" s="191" customFormat="1" ht="12">
      <c r="A344" s="191" t="s">
        <v>3447</v>
      </c>
      <c r="B344" s="191" t="s">
        <v>3448</v>
      </c>
    </row>
    <row r="345" spans="1:2" s="191" customFormat="1" ht="12">
      <c r="A345" s="191" t="s">
        <v>3449</v>
      </c>
      <c r="B345" s="191" t="s">
        <v>3450</v>
      </c>
    </row>
    <row r="346" spans="1:2" s="191" customFormat="1" ht="12">
      <c r="A346" s="191" t="s">
        <v>3451</v>
      </c>
      <c r="B346" s="191" t="s">
        <v>3452</v>
      </c>
    </row>
    <row r="347" spans="1:2" s="191" customFormat="1" ht="12">
      <c r="A347" s="191" t="s">
        <v>3453</v>
      </c>
      <c r="B347" s="191" t="s">
        <v>3454</v>
      </c>
    </row>
    <row r="348" spans="1:2" s="191" customFormat="1" ht="12">
      <c r="A348" s="191" t="s">
        <v>3455</v>
      </c>
      <c r="B348" s="191" t="s">
        <v>3456</v>
      </c>
    </row>
    <row r="349" spans="1:2" s="191" customFormat="1" ht="12">
      <c r="A349" s="191" t="s">
        <v>3457</v>
      </c>
      <c r="B349" s="191" t="s">
        <v>3458</v>
      </c>
    </row>
    <row r="350" spans="1:2" s="191" customFormat="1" ht="12">
      <c r="A350" s="191" t="s">
        <v>3459</v>
      </c>
      <c r="B350" s="191" t="s">
        <v>3460</v>
      </c>
    </row>
    <row r="351" spans="1:2" s="191" customFormat="1" ht="12">
      <c r="A351" s="191" t="s">
        <v>3461</v>
      </c>
      <c r="B351" s="191" t="s">
        <v>3462</v>
      </c>
    </row>
    <row r="352" spans="1:2" s="191" customFormat="1" ht="12">
      <c r="A352" s="191" t="s">
        <v>3463</v>
      </c>
      <c r="B352" s="191" t="s">
        <v>3464</v>
      </c>
    </row>
    <row r="353" spans="1:2" s="191" customFormat="1" ht="12">
      <c r="A353" s="191" t="s">
        <v>3465</v>
      </c>
      <c r="B353" s="191" t="s">
        <v>3466</v>
      </c>
    </row>
    <row r="354" spans="1:2" s="191" customFormat="1" ht="12">
      <c r="A354" s="191" t="s">
        <v>3467</v>
      </c>
      <c r="B354" s="191" t="s">
        <v>3468</v>
      </c>
    </row>
    <row r="355" spans="1:2" s="191" customFormat="1" ht="12">
      <c r="A355" s="191" t="s">
        <v>3469</v>
      </c>
      <c r="B355" s="191" t="s">
        <v>3470</v>
      </c>
    </row>
    <row r="356" spans="1:2" s="191" customFormat="1" ht="12">
      <c r="A356" s="191" t="s">
        <v>3471</v>
      </c>
      <c r="B356" s="191" t="s">
        <v>3472</v>
      </c>
    </row>
    <row r="357" spans="1:2" s="191" customFormat="1" ht="12">
      <c r="A357" s="191" t="s">
        <v>3473</v>
      </c>
      <c r="B357" s="191" t="s">
        <v>3474</v>
      </c>
    </row>
    <row r="358" spans="1:2" s="191" customFormat="1" ht="12">
      <c r="A358" s="191" t="s">
        <v>3475</v>
      </c>
      <c r="B358" s="191" t="s">
        <v>3476</v>
      </c>
    </row>
    <row r="359" spans="1:2" s="191" customFormat="1" ht="12">
      <c r="A359" s="191" t="s">
        <v>3477</v>
      </c>
      <c r="B359" s="191" t="s">
        <v>3478</v>
      </c>
    </row>
    <row r="360" spans="1:2" s="191" customFormat="1" ht="12">
      <c r="A360" s="191" t="s">
        <v>3479</v>
      </c>
      <c r="B360" s="191" t="s">
        <v>3480</v>
      </c>
    </row>
    <row r="361" spans="1:2" s="191" customFormat="1" ht="12">
      <c r="A361" s="191" t="s">
        <v>3481</v>
      </c>
      <c r="B361" s="191" t="s">
        <v>3482</v>
      </c>
    </row>
    <row r="362" spans="1:2" s="191" customFormat="1" ht="12">
      <c r="A362" s="191" t="s">
        <v>3483</v>
      </c>
      <c r="B362" s="191" t="s">
        <v>3484</v>
      </c>
    </row>
    <row r="363" spans="1:2" s="191" customFormat="1" ht="12">
      <c r="A363" s="191" t="s">
        <v>3485</v>
      </c>
      <c r="B363" s="191" t="s">
        <v>3486</v>
      </c>
    </row>
    <row r="364" spans="1:2" s="191" customFormat="1" ht="12">
      <c r="A364" s="191" t="s">
        <v>3487</v>
      </c>
      <c r="B364" s="191" t="s">
        <v>3488</v>
      </c>
    </row>
    <row r="365" spans="1:2" s="191" customFormat="1" ht="12">
      <c r="A365" s="191" t="s">
        <v>3489</v>
      </c>
      <c r="B365" s="191" t="s">
        <v>3490</v>
      </c>
    </row>
    <row r="366" spans="1:2" s="191" customFormat="1" ht="12">
      <c r="A366" s="191" t="s">
        <v>3491</v>
      </c>
      <c r="B366" s="191" t="s">
        <v>3492</v>
      </c>
    </row>
    <row r="367" spans="1:2" s="191" customFormat="1" ht="12">
      <c r="A367" s="191" t="s">
        <v>3493</v>
      </c>
      <c r="B367" s="191" t="s">
        <v>3494</v>
      </c>
    </row>
    <row r="368" spans="1:2" s="191" customFormat="1" ht="12">
      <c r="A368" s="191" t="s">
        <v>3495</v>
      </c>
      <c r="B368" s="191" t="s">
        <v>3496</v>
      </c>
    </row>
    <row r="369" spans="1:2" s="191" customFormat="1" ht="12">
      <c r="A369" s="191" t="s">
        <v>3497</v>
      </c>
      <c r="B369" s="191" t="s">
        <v>3498</v>
      </c>
    </row>
    <row r="370" spans="1:2" s="191" customFormat="1" ht="12">
      <c r="A370" s="191" t="s">
        <v>3499</v>
      </c>
      <c r="B370" s="191" t="s">
        <v>3500</v>
      </c>
    </row>
    <row r="371" spans="1:2" s="191" customFormat="1" ht="12">
      <c r="A371" s="191" t="s">
        <v>3501</v>
      </c>
      <c r="B371" s="191" t="s">
        <v>3502</v>
      </c>
    </row>
    <row r="372" spans="1:2" s="191" customFormat="1" ht="12">
      <c r="A372" s="191" t="s">
        <v>3503</v>
      </c>
      <c r="B372" s="191" t="s">
        <v>3504</v>
      </c>
    </row>
    <row r="373" spans="1:2" s="191" customFormat="1" ht="12">
      <c r="A373" s="191" t="s">
        <v>3505</v>
      </c>
      <c r="B373" s="191" t="s">
        <v>3506</v>
      </c>
    </row>
    <row r="374" spans="1:2" s="191" customFormat="1" ht="12">
      <c r="A374" s="191" t="s">
        <v>3507</v>
      </c>
      <c r="B374" s="191" t="s">
        <v>3508</v>
      </c>
    </row>
    <row r="375" spans="1:2" s="191" customFormat="1" ht="12">
      <c r="A375" s="191" t="s">
        <v>3509</v>
      </c>
      <c r="B375" s="191" t="s">
        <v>3510</v>
      </c>
    </row>
    <row r="376" spans="1:2" s="191" customFormat="1" ht="12">
      <c r="A376" s="191" t="s">
        <v>3511</v>
      </c>
      <c r="B376" s="191" t="s">
        <v>3512</v>
      </c>
    </row>
    <row r="377" spans="1:2" s="191" customFormat="1" ht="12">
      <c r="A377" s="191" t="s">
        <v>3513</v>
      </c>
      <c r="B377" s="191" t="s">
        <v>3514</v>
      </c>
    </row>
    <row r="378" spans="1:2" s="191" customFormat="1" ht="12">
      <c r="A378" s="191" t="s">
        <v>3515</v>
      </c>
      <c r="B378" s="191" t="s">
        <v>3516</v>
      </c>
    </row>
    <row r="379" spans="1:2" s="191" customFormat="1" ht="12">
      <c r="A379" s="191" t="s">
        <v>3517</v>
      </c>
      <c r="B379" s="191" t="s">
        <v>3518</v>
      </c>
    </row>
    <row r="380" spans="1:2" s="191" customFormat="1" ht="12">
      <c r="A380" s="191" t="s">
        <v>3519</v>
      </c>
      <c r="B380" s="191" t="s">
        <v>3520</v>
      </c>
    </row>
    <row r="381" spans="1:2" s="191" customFormat="1" ht="12">
      <c r="A381" s="191" t="s">
        <v>3521</v>
      </c>
      <c r="B381" s="191" t="s">
        <v>3522</v>
      </c>
    </row>
    <row r="382" spans="1:2" s="191" customFormat="1" ht="12">
      <c r="A382" s="191" t="s">
        <v>3523</v>
      </c>
      <c r="B382" s="191" t="s">
        <v>3524</v>
      </c>
    </row>
    <row r="383" spans="1:2" s="191" customFormat="1" ht="12">
      <c r="A383" s="191" t="s">
        <v>3525</v>
      </c>
      <c r="B383" s="191" t="s">
        <v>3526</v>
      </c>
    </row>
    <row r="384" spans="1:2" s="191" customFormat="1" ht="12">
      <c r="A384" s="191" t="s">
        <v>3527</v>
      </c>
      <c r="B384" s="191" t="s">
        <v>3528</v>
      </c>
    </row>
    <row r="385" spans="1:2" s="191" customFormat="1" ht="12">
      <c r="A385" s="191" t="s">
        <v>3529</v>
      </c>
      <c r="B385" s="191" t="s">
        <v>3530</v>
      </c>
    </row>
    <row r="386" spans="1:2" s="191" customFormat="1" ht="12">
      <c r="A386" s="191" t="s">
        <v>3531</v>
      </c>
      <c r="B386" s="191" t="s">
        <v>3532</v>
      </c>
    </row>
    <row r="387" spans="1:2" s="191" customFormat="1" ht="12">
      <c r="A387" s="191" t="s">
        <v>3533</v>
      </c>
      <c r="B387" s="191" t="s">
        <v>3534</v>
      </c>
    </row>
    <row r="388" spans="1:2" s="191" customFormat="1" ht="12">
      <c r="A388" s="191" t="s">
        <v>3535</v>
      </c>
      <c r="B388" s="191" t="s">
        <v>3536</v>
      </c>
    </row>
    <row r="389" spans="1:2" s="191" customFormat="1" ht="12">
      <c r="A389" s="191" t="s">
        <v>3537</v>
      </c>
      <c r="B389" s="191" t="s">
        <v>3538</v>
      </c>
    </row>
    <row r="390" spans="1:2" s="191" customFormat="1" ht="12">
      <c r="A390" s="191" t="s">
        <v>3539</v>
      </c>
      <c r="B390" s="191" t="s">
        <v>3540</v>
      </c>
    </row>
    <row r="391" spans="1:2" s="191" customFormat="1" ht="12">
      <c r="A391" s="191" t="s">
        <v>3541</v>
      </c>
      <c r="B391" s="191" t="s">
        <v>3542</v>
      </c>
    </row>
    <row r="392" spans="1:2" s="191" customFormat="1" ht="12">
      <c r="A392" s="191" t="s">
        <v>3543</v>
      </c>
      <c r="B392" s="191" t="s">
        <v>3544</v>
      </c>
    </row>
    <row r="393" spans="1:2" s="191" customFormat="1" ht="12">
      <c r="A393" s="191" t="s">
        <v>3545</v>
      </c>
      <c r="B393" s="191" t="s">
        <v>3546</v>
      </c>
    </row>
    <row r="394" spans="1:2" s="191" customFormat="1" ht="12">
      <c r="A394" s="191" t="s">
        <v>3547</v>
      </c>
      <c r="B394" s="191" t="s">
        <v>3548</v>
      </c>
    </row>
    <row r="395" spans="1:2" s="191" customFormat="1" ht="12">
      <c r="A395" s="191" t="s">
        <v>3549</v>
      </c>
      <c r="B395" s="191" t="s">
        <v>3550</v>
      </c>
    </row>
    <row r="396" spans="1:2" s="191" customFormat="1" ht="12">
      <c r="A396" s="191" t="s">
        <v>3551</v>
      </c>
      <c r="B396" s="191" t="s">
        <v>3552</v>
      </c>
    </row>
    <row r="397" spans="1:2" s="191" customFormat="1" ht="12">
      <c r="A397" s="191" t="s">
        <v>3553</v>
      </c>
      <c r="B397" s="191" t="s">
        <v>3554</v>
      </c>
    </row>
    <row r="398" spans="1:2" s="191" customFormat="1" ht="12">
      <c r="A398" s="191" t="s">
        <v>3555</v>
      </c>
      <c r="B398" s="191" t="s">
        <v>3556</v>
      </c>
    </row>
    <row r="399" spans="1:2" s="191" customFormat="1" ht="12">
      <c r="A399" s="191" t="s">
        <v>3557</v>
      </c>
      <c r="B399" s="191" t="s">
        <v>3558</v>
      </c>
    </row>
    <row r="400" spans="1:2" s="191" customFormat="1" ht="12">
      <c r="A400" s="191" t="s">
        <v>3559</v>
      </c>
      <c r="B400" s="191" t="s">
        <v>3560</v>
      </c>
    </row>
    <row r="401" spans="1:2" s="191" customFormat="1" ht="12">
      <c r="A401" s="191" t="s">
        <v>3561</v>
      </c>
      <c r="B401" s="191" t="s">
        <v>3562</v>
      </c>
    </row>
    <row r="402" spans="1:2" s="191" customFormat="1" ht="12">
      <c r="A402" s="191" t="s">
        <v>3563</v>
      </c>
      <c r="B402" s="191" t="s">
        <v>3564</v>
      </c>
    </row>
    <row r="403" spans="1:2" s="191" customFormat="1" ht="12">
      <c r="A403" s="191" t="s">
        <v>3565</v>
      </c>
      <c r="B403" s="191" t="s">
        <v>3566</v>
      </c>
    </row>
    <row r="404" spans="1:2" s="191" customFormat="1" ht="12">
      <c r="A404" s="191" t="s">
        <v>3567</v>
      </c>
      <c r="B404" s="191" t="s">
        <v>3568</v>
      </c>
    </row>
    <row r="405" spans="1:2" s="191" customFormat="1" ht="12">
      <c r="A405" s="191" t="s">
        <v>3569</v>
      </c>
      <c r="B405" s="191" t="s">
        <v>3570</v>
      </c>
    </row>
    <row r="406" spans="1:2" s="191" customFormat="1" ht="12">
      <c r="A406" s="191" t="s">
        <v>3571</v>
      </c>
      <c r="B406" s="191" t="s">
        <v>3572</v>
      </c>
    </row>
    <row r="407" spans="1:2" s="191" customFormat="1" ht="12">
      <c r="A407" s="191" t="s">
        <v>3573</v>
      </c>
      <c r="B407" s="191" t="s">
        <v>3574</v>
      </c>
    </row>
    <row r="408" spans="1:2" s="191" customFormat="1" ht="12">
      <c r="A408" s="191" t="s">
        <v>3575</v>
      </c>
      <c r="B408" s="191" t="s">
        <v>3576</v>
      </c>
    </row>
    <row r="409" spans="1:2" s="191" customFormat="1" ht="12">
      <c r="A409" s="191" t="s">
        <v>3577</v>
      </c>
      <c r="B409" s="191" t="s">
        <v>3578</v>
      </c>
    </row>
    <row r="410" spans="1:2" s="191" customFormat="1" ht="12">
      <c r="A410" s="191" t="s">
        <v>3579</v>
      </c>
      <c r="B410" s="191" t="s">
        <v>3580</v>
      </c>
    </row>
    <row r="411" spans="1:2" s="191" customFormat="1" ht="12">
      <c r="A411" s="191" t="s">
        <v>3581</v>
      </c>
      <c r="B411" s="191" t="s">
        <v>3582</v>
      </c>
    </row>
    <row r="412" spans="1:2" s="191" customFormat="1" ht="12">
      <c r="A412" s="191" t="s">
        <v>3583</v>
      </c>
      <c r="B412" s="191" t="s">
        <v>3584</v>
      </c>
    </row>
    <row r="413" spans="1:2" s="191" customFormat="1" ht="12">
      <c r="A413" s="191" t="s">
        <v>3585</v>
      </c>
      <c r="B413" s="191" t="s">
        <v>3586</v>
      </c>
    </row>
    <row r="414" spans="1:2" s="191" customFormat="1" ht="12">
      <c r="A414" s="191" t="s">
        <v>3587</v>
      </c>
      <c r="B414" s="191" t="s">
        <v>3588</v>
      </c>
    </row>
    <row r="415" spans="1:2" s="191" customFormat="1" ht="12">
      <c r="A415" s="191" t="s">
        <v>3589</v>
      </c>
      <c r="B415" s="191" t="s">
        <v>3590</v>
      </c>
    </row>
    <row r="416" spans="1:2" s="191" customFormat="1" ht="12">
      <c r="A416" s="191" t="s">
        <v>3591</v>
      </c>
      <c r="B416" s="191" t="s">
        <v>3592</v>
      </c>
    </row>
    <row r="417" spans="1:2" s="191" customFormat="1" ht="12">
      <c r="A417" s="191" t="s">
        <v>3593</v>
      </c>
      <c r="B417" s="191" t="s">
        <v>3594</v>
      </c>
    </row>
    <row r="418" spans="1:2" s="191" customFormat="1" ht="12">
      <c r="A418" s="191" t="s">
        <v>3595</v>
      </c>
      <c r="B418" s="191" t="s">
        <v>3596</v>
      </c>
    </row>
    <row r="419" spans="1:2" s="191" customFormat="1" ht="12">
      <c r="A419" s="191" t="s">
        <v>3597</v>
      </c>
      <c r="B419" s="191" t="s">
        <v>3598</v>
      </c>
    </row>
    <row r="420" spans="1:2" s="191" customFormat="1" ht="12">
      <c r="A420" s="191" t="s">
        <v>3599</v>
      </c>
      <c r="B420" s="191" t="s">
        <v>3600</v>
      </c>
    </row>
    <row r="421" spans="1:2" s="191" customFormat="1" ht="12">
      <c r="A421" s="191" t="s">
        <v>3601</v>
      </c>
      <c r="B421" s="191" t="s">
        <v>3602</v>
      </c>
    </row>
    <row r="422" spans="1:2" s="191" customFormat="1" ht="12">
      <c r="A422" s="191" t="s">
        <v>3603</v>
      </c>
      <c r="B422" s="191" t="s">
        <v>3604</v>
      </c>
    </row>
    <row r="423" spans="1:2" s="191" customFormat="1" ht="12">
      <c r="A423" s="191" t="s">
        <v>3605</v>
      </c>
      <c r="B423" s="191" t="s">
        <v>3606</v>
      </c>
    </row>
    <row r="424" spans="1:2" s="191" customFormat="1" ht="12">
      <c r="A424" s="191" t="s">
        <v>3607</v>
      </c>
      <c r="B424" s="191" t="s">
        <v>3608</v>
      </c>
    </row>
    <row r="425" spans="1:2" s="191" customFormat="1" ht="12">
      <c r="A425" s="191" t="s">
        <v>3609</v>
      </c>
      <c r="B425" s="191" t="s">
        <v>3610</v>
      </c>
    </row>
    <row r="426" spans="1:2" s="191" customFormat="1" ht="12">
      <c r="A426" s="191" t="s">
        <v>3611</v>
      </c>
      <c r="B426" s="191" t="s">
        <v>3612</v>
      </c>
    </row>
    <row r="427" spans="1:2" s="191" customFormat="1" ht="12">
      <c r="A427" s="191" t="s">
        <v>3613</v>
      </c>
      <c r="B427" s="191" t="s">
        <v>3614</v>
      </c>
    </row>
    <row r="428" spans="1:2" s="191" customFormat="1" ht="12">
      <c r="A428" s="191" t="s">
        <v>3615</v>
      </c>
      <c r="B428" s="191" t="s">
        <v>3616</v>
      </c>
    </row>
    <row r="429" spans="1:2" s="191" customFormat="1" ht="12">
      <c r="A429" s="191" t="s">
        <v>3617</v>
      </c>
      <c r="B429" s="191" t="s">
        <v>3618</v>
      </c>
    </row>
    <row r="430" spans="1:2" s="191" customFormat="1" ht="12">
      <c r="A430" s="191" t="s">
        <v>3619</v>
      </c>
      <c r="B430" s="191" t="s">
        <v>3620</v>
      </c>
    </row>
    <row r="431" spans="1:2" s="191" customFormat="1" ht="12">
      <c r="A431" s="191" t="s">
        <v>3621</v>
      </c>
      <c r="B431" s="191" t="s">
        <v>3622</v>
      </c>
    </row>
    <row r="432" spans="1:2" s="191" customFormat="1" ht="12">
      <c r="A432" s="191" t="s">
        <v>3623</v>
      </c>
      <c r="B432" s="191" t="s">
        <v>3624</v>
      </c>
    </row>
    <row r="433" spans="1:2" s="191" customFormat="1" ht="12">
      <c r="A433" s="191" t="s">
        <v>3625</v>
      </c>
      <c r="B433" s="191" t="s">
        <v>3626</v>
      </c>
    </row>
    <row r="434" spans="1:2" s="191" customFormat="1" ht="12">
      <c r="A434" s="191" t="s">
        <v>3627</v>
      </c>
      <c r="B434" s="191" t="s">
        <v>3628</v>
      </c>
    </row>
    <row r="435" spans="1:2" s="191" customFormat="1" ht="12">
      <c r="A435" s="191" t="s">
        <v>3629</v>
      </c>
      <c r="B435" s="191" t="s">
        <v>3630</v>
      </c>
    </row>
    <row r="436" spans="1:2" s="191" customFormat="1" ht="12">
      <c r="A436" s="191" t="s">
        <v>3631</v>
      </c>
      <c r="B436" s="191" t="s">
        <v>3632</v>
      </c>
    </row>
    <row r="437" spans="1:2" s="191" customFormat="1" ht="12">
      <c r="A437" s="191" t="s">
        <v>3633</v>
      </c>
      <c r="B437" s="191" t="s">
        <v>3634</v>
      </c>
    </row>
    <row r="438" spans="1:2" s="191" customFormat="1" ht="12">
      <c r="A438" s="191" t="s">
        <v>3635</v>
      </c>
      <c r="B438" s="191" t="s">
        <v>3636</v>
      </c>
    </row>
    <row r="439" spans="1:2" s="191" customFormat="1" ht="12">
      <c r="A439" s="191" t="s">
        <v>3637</v>
      </c>
      <c r="B439" s="191" t="s">
        <v>3638</v>
      </c>
    </row>
    <row r="440" spans="1:2" s="191" customFormat="1" ht="12">
      <c r="A440" s="191" t="s">
        <v>3639</v>
      </c>
      <c r="B440" s="191" t="s">
        <v>3640</v>
      </c>
    </row>
    <row r="441" spans="1:2" s="191" customFormat="1" ht="12">
      <c r="A441" s="191" t="s">
        <v>3641</v>
      </c>
      <c r="B441" s="191" t="s">
        <v>3642</v>
      </c>
    </row>
    <row r="442" spans="1:2" s="191" customFormat="1" ht="12">
      <c r="A442" s="191" t="s">
        <v>3643</v>
      </c>
      <c r="B442" s="191" t="s">
        <v>3644</v>
      </c>
    </row>
    <row r="443" spans="1:2" s="191" customFormat="1" ht="12">
      <c r="A443" s="191" t="s">
        <v>3645</v>
      </c>
      <c r="B443" s="191" t="s">
        <v>3646</v>
      </c>
    </row>
    <row r="444" spans="1:2" s="191" customFormat="1" ht="12">
      <c r="A444" s="191" t="s">
        <v>3647</v>
      </c>
      <c r="B444" s="191" t="s">
        <v>3648</v>
      </c>
    </row>
    <row r="445" spans="1:2" s="191" customFormat="1" ht="12">
      <c r="A445" s="191" t="s">
        <v>3649</v>
      </c>
      <c r="B445" s="191" t="s">
        <v>3650</v>
      </c>
    </row>
    <row r="446" spans="1:2" s="191" customFormat="1" ht="12">
      <c r="A446" s="191" t="s">
        <v>3651</v>
      </c>
      <c r="B446" s="191" t="s">
        <v>3652</v>
      </c>
    </row>
    <row r="447" spans="1:2" s="191" customFormat="1" ht="12">
      <c r="A447" s="191" t="s">
        <v>3653</v>
      </c>
      <c r="B447" s="191" t="s">
        <v>3654</v>
      </c>
    </row>
    <row r="448" spans="1:2" s="191" customFormat="1" ht="12">
      <c r="A448" s="191" t="s">
        <v>3655</v>
      </c>
      <c r="B448" s="191" t="s">
        <v>3656</v>
      </c>
    </row>
    <row r="449" spans="1:2" s="191" customFormat="1" ht="12">
      <c r="A449" s="191" t="s">
        <v>3657</v>
      </c>
      <c r="B449" s="191" t="s">
        <v>3658</v>
      </c>
    </row>
    <row r="450" spans="1:2" s="191" customFormat="1" ht="12">
      <c r="A450" s="191" t="s">
        <v>3659</v>
      </c>
      <c r="B450" s="191" t="s">
        <v>3660</v>
      </c>
    </row>
    <row r="451" spans="1:2" s="191" customFormat="1" ht="12">
      <c r="A451" s="191" t="s">
        <v>3661</v>
      </c>
      <c r="B451" s="191" t="s">
        <v>3662</v>
      </c>
    </row>
    <row r="452" spans="1:2" s="191" customFormat="1" ht="12">
      <c r="A452" s="191" t="s">
        <v>3663</v>
      </c>
      <c r="B452" s="191" t="s">
        <v>3664</v>
      </c>
    </row>
    <row r="453" spans="1:2" s="191" customFormat="1" ht="12">
      <c r="A453" s="191" t="s">
        <v>3665</v>
      </c>
      <c r="B453" s="191" t="s">
        <v>3666</v>
      </c>
    </row>
    <row r="454" spans="1:2" s="191" customFormat="1" ht="12">
      <c r="A454" s="191" t="s">
        <v>3667</v>
      </c>
      <c r="B454" s="191" t="s">
        <v>3668</v>
      </c>
    </row>
    <row r="455" spans="1:2" s="191" customFormat="1" ht="12">
      <c r="A455" s="191" t="s">
        <v>3669</v>
      </c>
      <c r="B455" s="191" t="s">
        <v>3670</v>
      </c>
    </row>
    <row r="456" spans="1:2" s="191" customFormat="1" ht="12">
      <c r="A456" s="191" t="s">
        <v>3671</v>
      </c>
      <c r="B456" s="191" t="s">
        <v>3672</v>
      </c>
    </row>
    <row r="457" spans="1:2" s="191" customFormat="1" ht="12">
      <c r="A457" s="191" t="s">
        <v>3673</v>
      </c>
      <c r="B457" s="191" t="s">
        <v>3674</v>
      </c>
    </row>
    <row r="458" spans="1:2" s="191" customFormat="1" ht="12">
      <c r="A458" s="191" t="s">
        <v>3675</v>
      </c>
      <c r="B458" s="191" t="s">
        <v>3676</v>
      </c>
    </row>
    <row r="459" spans="1:2" s="191" customFormat="1" ht="12">
      <c r="A459" s="191" t="s">
        <v>3677</v>
      </c>
      <c r="B459" s="191" t="s">
        <v>3678</v>
      </c>
    </row>
    <row r="460" spans="1:2" s="191" customFormat="1" ht="12">
      <c r="A460" s="191" t="s">
        <v>3679</v>
      </c>
      <c r="B460" s="191" t="s">
        <v>3680</v>
      </c>
    </row>
    <row r="461" spans="1:2" s="191" customFormat="1" ht="12">
      <c r="A461" s="191" t="s">
        <v>3681</v>
      </c>
      <c r="B461" s="191" t="s">
        <v>3682</v>
      </c>
    </row>
    <row r="462" spans="1:2" s="191" customFormat="1" ht="12">
      <c r="A462" s="191" t="s">
        <v>3683</v>
      </c>
      <c r="B462" s="191" t="s">
        <v>3684</v>
      </c>
    </row>
    <row r="463" spans="1:2" s="191" customFormat="1" ht="12">
      <c r="A463" s="191" t="s">
        <v>3685</v>
      </c>
      <c r="B463" s="191" t="s">
        <v>3686</v>
      </c>
    </row>
    <row r="464" spans="1:2" s="191" customFormat="1" ht="12">
      <c r="A464" s="191" t="s">
        <v>3687</v>
      </c>
      <c r="B464" s="191" t="s">
        <v>3688</v>
      </c>
    </row>
    <row r="465" spans="1:2" s="191" customFormat="1" ht="12">
      <c r="A465" s="191" t="s">
        <v>3689</v>
      </c>
      <c r="B465" s="191" t="s">
        <v>3690</v>
      </c>
    </row>
    <row r="466" spans="1:2" s="191" customFormat="1" ht="12">
      <c r="A466" s="191" t="s">
        <v>3691</v>
      </c>
      <c r="B466" s="191" t="s">
        <v>3692</v>
      </c>
    </row>
    <row r="467" spans="1:2" s="191" customFormat="1" ht="12">
      <c r="A467" s="191" t="s">
        <v>3693</v>
      </c>
      <c r="B467" s="191" t="s">
        <v>3694</v>
      </c>
    </row>
    <row r="468" spans="1:2" s="191" customFormat="1" ht="12">
      <c r="A468" s="191" t="s">
        <v>3695</v>
      </c>
      <c r="B468" s="191" t="s">
        <v>3696</v>
      </c>
    </row>
    <row r="469" spans="1:2" s="191" customFormat="1" ht="12">
      <c r="A469" s="191" t="s">
        <v>3697</v>
      </c>
      <c r="B469" s="191" t="s">
        <v>3698</v>
      </c>
    </row>
    <row r="470" spans="1:2" s="191" customFormat="1" ht="12">
      <c r="A470" s="191" t="s">
        <v>3699</v>
      </c>
      <c r="B470" s="191" t="s">
        <v>3700</v>
      </c>
    </row>
    <row r="471" spans="1:2" s="191" customFormat="1" ht="12">
      <c r="A471" s="191" t="s">
        <v>3701</v>
      </c>
      <c r="B471" s="191" t="s">
        <v>3702</v>
      </c>
    </row>
    <row r="472" spans="1:2" s="191" customFormat="1" ht="12">
      <c r="A472" s="191" t="s">
        <v>3703</v>
      </c>
      <c r="B472" s="191" t="s">
        <v>3704</v>
      </c>
    </row>
    <row r="473" spans="1:2" s="191" customFormat="1" ht="12">
      <c r="A473" s="191" t="s">
        <v>3705</v>
      </c>
      <c r="B473" s="191" t="s">
        <v>3706</v>
      </c>
    </row>
    <row r="474" spans="1:2" s="191" customFormat="1" ht="12">
      <c r="A474" s="191" t="s">
        <v>3707</v>
      </c>
      <c r="B474" s="191" t="s">
        <v>3708</v>
      </c>
    </row>
    <row r="475" spans="1:2" s="191" customFormat="1" ht="12">
      <c r="A475" s="191" t="s">
        <v>3709</v>
      </c>
      <c r="B475" s="191" t="s">
        <v>3710</v>
      </c>
    </row>
    <row r="476" spans="1:2" s="191" customFormat="1" ht="12">
      <c r="A476" s="191" t="s">
        <v>3711</v>
      </c>
      <c r="B476" s="191" t="s">
        <v>3712</v>
      </c>
    </row>
    <row r="477" spans="1:2" s="191" customFormat="1" ht="12">
      <c r="A477" s="191" t="s">
        <v>3713</v>
      </c>
      <c r="B477" s="191" t="s">
        <v>3714</v>
      </c>
    </row>
    <row r="478" spans="1:2" s="191" customFormat="1" ht="12">
      <c r="A478" s="191" t="s">
        <v>3715</v>
      </c>
      <c r="B478" s="191" t="s">
        <v>3716</v>
      </c>
    </row>
    <row r="479" spans="1:2" s="191" customFormat="1" ht="12">
      <c r="A479" s="191" t="s">
        <v>3717</v>
      </c>
      <c r="B479" s="191" t="s">
        <v>3718</v>
      </c>
    </row>
    <row r="480" spans="1:2" s="191" customFormat="1" ht="12">
      <c r="A480" s="191" t="s">
        <v>3719</v>
      </c>
      <c r="B480" s="191" t="s">
        <v>3720</v>
      </c>
    </row>
    <row r="481" spans="1:2" s="191" customFormat="1" ht="12">
      <c r="A481" s="191" t="s">
        <v>3721</v>
      </c>
      <c r="B481" s="191" t="s">
        <v>3722</v>
      </c>
    </row>
    <row r="482" spans="1:2" s="191" customFormat="1" ht="12">
      <c r="A482" s="191" t="s">
        <v>3723</v>
      </c>
      <c r="B482" s="191" t="s">
        <v>3724</v>
      </c>
    </row>
    <row r="483" spans="1:2" s="191" customFormat="1" ht="12">
      <c r="A483" s="191" t="s">
        <v>3725</v>
      </c>
      <c r="B483" s="191" t="s">
        <v>3726</v>
      </c>
    </row>
    <row r="484" spans="1:2" s="191" customFormat="1" ht="12">
      <c r="A484" s="191" t="s">
        <v>3727</v>
      </c>
      <c r="B484" s="191" t="s">
        <v>3728</v>
      </c>
    </row>
    <row r="485" spans="1:2" s="191" customFormat="1" ht="12">
      <c r="A485" s="191" t="s">
        <v>3729</v>
      </c>
      <c r="B485" s="191" t="s">
        <v>3730</v>
      </c>
    </row>
    <row r="486" spans="1:2" s="191" customFormat="1" ht="12">
      <c r="A486" s="191" t="s">
        <v>3731</v>
      </c>
      <c r="B486" s="191" t="s">
        <v>3732</v>
      </c>
    </row>
    <row r="487" spans="1:2" s="191" customFormat="1" ht="12">
      <c r="A487" s="191" t="s">
        <v>3733</v>
      </c>
      <c r="B487" s="191" t="s">
        <v>3734</v>
      </c>
    </row>
    <row r="488" spans="1:2" s="191" customFormat="1" ht="12">
      <c r="A488" s="191" t="s">
        <v>3735</v>
      </c>
      <c r="B488" s="191" t="s">
        <v>3736</v>
      </c>
    </row>
    <row r="489" spans="1:2" s="191" customFormat="1" ht="12">
      <c r="A489" s="191" t="s">
        <v>3737</v>
      </c>
      <c r="B489" s="191" t="s">
        <v>3738</v>
      </c>
    </row>
    <row r="490" spans="1:2" s="191" customFormat="1" ht="12">
      <c r="A490" s="191" t="s">
        <v>3739</v>
      </c>
      <c r="B490" s="191" t="s">
        <v>3740</v>
      </c>
    </row>
    <row r="491" spans="1:2" s="191" customFormat="1" ht="12">
      <c r="A491" s="191" t="s">
        <v>3741</v>
      </c>
      <c r="B491" s="191" t="s">
        <v>3742</v>
      </c>
    </row>
    <row r="492" spans="1:2" s="191" customFormat="1" ht="12">
      <c r="A492" s="191" t="s">
        <v>3743</v>
      </c>
      <c r="B492" s="191" t="s">
        <v>3744</v>
      </c>
    </row>
    <row r="493" spans="1:2" s="191" customFormat="1" ht="12">
      <c r="A493" s="191" t="s">
        <v>3745</v>
      </c>
      <c r="B493" s="191" t="s">
        <v>3746</v>
      </c>
    </row>
    <row r="494" spans="1:2" s="191" customFormat="1" ht="12">
      <c r="A494" s="191" t="s">
        <v>3747</v>
      </c>
      <c r="B494" s="191" t="s">
        <v>3748</v>
      </c>
    </row>
    <row r="495" spans="1:2" s="191" customFormat="1" ht="12">
      <c r="A495" s="191" t="s">
        <v>3749</v>
      </c>
      <c r="B495" s="191" t="s">
        <v>3750</v>
      </c>
    </row>
    <row r="496" spans="1:2" s="191" customFormat="1" ht="12">
      <c r="A496" s="191" t="s">
        <v>3751</v>
      </c>
      <c r="B496" s="191" t="s">
        <v>3752</v>
      </c>
    </row>
    <row r="497" spans="1:2" s="191" customFormat="1" ht="12">
      <c r="A497" s="191" t="s">
        <v>3753</v>
      </c>
      <c r="B497" s="191" t="s">
        <v>3754</v>
      </c>
    </row>
    <row r="498" spans="1:2" s="191" customFormat="1" ht="12">
      <c r="A498" s="191" t="s">
        <v>3755</v>
      </c>
      <c r="B498" s="191" t="s">
        <v>3756</v>
      </c>
    </row>
    <row r="499" spans="1:2" s="191" customFormat="1" ht="12">
      <c r="A499" s="191" t="s">
        <v>3757</v>
      </c>
      <c r="B499" s="191" t="s">
        <v>3758</v>
      </c>
    </row>
    <row r="500" spans="1:2" s="191" customFormat="1" ht="12">
      <c r="A500" s="191" t="s">
        <v>3759</v>
      </c>
      <c r="B500" s="191" t="s">
        <v>3760</v>
      </c>
    </row>
    <row r="501" spans="1:2" s="191" customFormat="1" ht="12">
      <c r="A501" s="191" t="s">
        <v>3761</v>
      </c>
      <c r="B501" s="191" t="s">
        <v>3762</v>
      </c>
    </row>
    <row r="502" spans="1:2" s="191" customFormat="1" ht="12">
      <c r="A502" s="191" t="s">
        <v>3763</v>
      </c>
      <c r="B502" s="191" t="s">
        <v>3764</v>
      </c>
    </row>
    <row r="503" spans="1:2" s="191" customFormat="1" ht="12">
      <c r="A503" s="191" t="s">
        <v>3765</v>
      </c>
      <c r="B503" s="191" t="s">
        <v>3766</v>
      </c>
    </row>
    <row r="504" spans="1:2" s="191" customFormat="1" ht="12">
      <c r="A504" s="191" t="s">
        <v>3767</v>
      </c>
      <c r="B504" s="191" t="s">
        <v>3768</v>
      </c>
    </row>
    <row r="505" spans="1:2" s="191" customFormat="1" ht="12">
      <c r="A505" s="191" t="s">
        <v>3769</v>
      </c>
      <c r="B505" s="191" t="s">
        <v>3770</v>
      </c>
    </row>
    <row r="506" spans="1:2" s="191" customFormat="1" ht="12">
      <c r="A506" s="191" t="s">
        <v>3771</v>
      </c>
      <c r="B506" s="191" t="s">
        <v>3772</v>
      </c>
    </row>
    <row r="507" spans="1:2" s="191" customFormat="1" ht="12">
      <c r="A507" s="191" t="s">
        <v>3773</v>
      </c>
      <c r="B507" s="191" t="s">
        <v>3774</v>
      </c>
    </row>
    <row r="508" spans="1:2" s="191" customFormat="1" ht="12">
      <c r="A508" s="191" t="s">
        <v>3775</v>
      </c>
      <c r="B508" s="191" t="s">
        <v>3776</v>
      </c>
    </row>
    <row r="509" spans="1:2" s="191" customFormat="1" ht="12">
      <c r="A509" s="191" t="s">
        <v>3777</v>
      </c>
      <c r="B509" s="191" t="s">
        <v>3778</v>
      </c>
    </row>
    <row r="510" spans="1:2" s="191" customFormat="1" ht="12">
      <c r="A510" s="191" t="s">
        <v>3779</v>
      </c>
      <c r="B510" s="191" t="s">
        <v>3780</v>
      </c>
    </row>
    <row r="511" spans="1:2" s="191" customFormat="1" ht="12">
      <c r="A511" s="191" t="s">
        <v>3781</v>
      </c>
      <c r="B511" s="191" t="s">
        <v>3782</v>
      </c>
    </row>
    <row r="512" spans="1:2" s="191" customFormat="1" ht="12">
      <c r="A512" s="191" t="s">
        <v>3783</v>
      </c>
      <c r="B512" s="191" t="s">
        <v>3784</v>
      </c>
    </row>
    <row r="513" spans="1:2" s="191" customFormat="1" ht="12">
      <c r="A513" s="191" t="s">
        <v>3785</v>
      </c>
      <c r="B513" s="191" t="s">
        <v>3786</v>
      </c>
    </row>
    <row r="514" spans="1:2" s="191" customFormat="1" ht="12">
      <c r="A514" s="191" t="s">
        <v>3787</v>
      </c>
      <c r="B514" s="191" t="s">
        <v>3788</v>
      </c>
    </row>
    <row r="515" spans="1:2" s="191" customFormat="1" ht="12">
      <c r="A515" s="191" t="s">
        <v>3789</v>
      </c>
      <c r="B515" s="191" t="s">
        <v>3790</v>
      </c>
    </row>
    <row r="516" spans="1:2" s="191" customFormat="1" ht="12">
      <c r="A516" s="191" t="s">
        <v>3791</v>
      </c>
      <c r="B516" s="191" t="s">
        <v>3792</v>
      </c>
    </row>
    <row r="517" spans="1:2" s="191" customFormat="1" ht="12">
      <c r="A517" s="191" t="s">
        <v>3793</v>
      </c>
      <c r="B517" s="191" t="s">
        <v>3794</v>
      </c>
    </row>
    <row r="518" spans="1:2" s="191" customFormat="1" ht="12">
      <c r="A518" s="191" t="s">
        <v>3795</v>
      </c>
      <c r="B518" s="191" t="s">
        <v>3796</v>
      </c>
    </row>
    <row r="519" spans="1:2" s="191" customFormat="1" ht="12">
      <c r="A519" s="191" t="s">
        <v>3797</v>
      </c>
      <c r="B519" s="191" t="s">
        <v>3798</v>
      </c>
    </row>
    <row r="520" spans="1:2" s="191" customFormat="1" ht="12">
      <c r="A520" s="191" t="s">
        <v>3799</v>
      </c>
      <c r="B520" s="191" t="s">
        <v>3800</v>
      </c>
    </row>
    <row r="521" spans="1:2" s="191" customFormat="1" ht="12">
      <c r="A521" s="191" t="s">
        <v>3801</v>
      </c>
      <c r="B521" s="191" t="s">
        <v>3802</v>
      </c>
    </row>
    <row r="522" spans="1:2" s="191" customFormat="1" ht="12">
      <c r="A522" s="191" t="s">
        <v>3803</v>
      </c>
      <c r="B522" s="191" t="s">
        <v>3804</v>
      </c>
    </row>
    <row r="523" spans="1:2" s="191" customFormat="1" ht="12">
      <c r="A523" s="191" t="s">
        <v>3805</v>
      </c>
      <c r="B523" s="191" t="s">
        <v>3806</v>
      </c>
    </row>
    <row r="524" spans="1:2" s="191" customFormat="1" ht="12">
      <c r="A524" s="191" t="s">
        <v>3807</v>
      </c>
      <c r="B524" s="191" t="s">
        <v>3808</v>
      </c>
    </row>
    <row r="525" spans="1:2" s="191" customFormat="1" ht="12">
      <c r="A525" s="191" t="s">
        <v>3809</v>
      </c>
      <c r="B525" s="191" t="s">
        <v>3810</v>
      </c>
    </row>
    <row r="526" spans="1:2" s="191" customFormat="1" ht="12">
      <c r="A526" s="191" t="s">
        <v>3811</v>
      </c>
      <c r="B526" s="191" t="s">
        <v>3812</v>
      </c>
    </row>
    <row r="527" spans="1:2" s="191" customFormat="1" ht="12">
      <c r="A527" s="191" t="s">
        <v>3813</v>
      </c>
      <c r="B527" s="191" t="s">
        <v>3814</v>
      </c>
    </row>
    <row r="528" spans="1:2" s="191" customFormat="1" ht="12">
      <c r="A528" s="191" t="s">
        <v>3815</v>
      </c>
      <c r="B528" s="191" t="s">
        <v>3816</v>
      </c>
    </row>
    <row r="529" spans="1:2" s="191" customFormat="1" ht="12">
      <c r="A529" s="191" t="s">
        <v>3817</v>
      </c>
      <c r="B529" s="191" t="s">
        <v>3818</v>
      </c>
    </row>
    <row r="530" spans="1:2" s="191" customFormat="1" ht="12">
      <c r="A530" s="191" t="s">
        <v>3819</v>
      </c>
      <c r="B530" s="191" t="s">
        <v>3820</v>
      </c>
    </row>
    <row r="531" spans="1:2" s="191" customFormat="1" ht="12">
      <c r="A531" s="191" t="s">
        <v>3821</v>
      </c>
      <c r="B531" s="191" t="s">
        <v>3822</v>
      </c>
    </row>
    <row r="532" spans="1:2" s="191" customFormat="1" ht="12">
      <c r="A532" s="191" t="s">
        <v>3823</v>
      </c>
      <c r="B532" s="191" t="s">
        <v>3824</v>
      </c>
    </row>
    <row r="533" spans="1:2" s="191" customFormat="1" ht="12">
      <c r="A533" s="191" t="s">
        <v>3825</v>
      </c>
      <c r="B533" s="191" t="s">
        <v>3826</v>
      </c>
    </row>
    <row r="534" spans="1:2" s="191" customFormat="1" ht="12">
      <c r="A534" s="191" t="s">
        <v>3827</v>
      </c>
      <c r="B534" s="191" t="s">
        <v>3828</v>
      </c>
    </row>
    <row r="535" spans="1:2" s="191" customFormat="1" ht="12">
      <c r="A535" s="191" t="s">
        <v>3829</v>
      </c>
      <c r="B535" s="191" t="s">
        <v>3830</v>
      </c>
    </row>
    <row r="536" spans="1:2" s="191" customFormat="1" ht="12">
      <c r="A536" s="191" t="s">
        <v>3831</v>
      </c>
      <c r="B536" s="191" t="s">
        <v>3832</v>
      </c>
    </row>
    <row r="537" spans="1:2" s="191" customFormat="1" ht="12">
      <c r="A537" s="191" t="s">
        <v>3833</v>
      </c>
      <c r="B537" s="191" t="s">
        <v>3834</v>
      </c>
    </row>
    <row r="538" spans="1:2" s="191" customFormat="1" ht="12">
      <c r="A538" s="191" t="s">
        <v>3835</v>
      </c>
      <c r="B538" s="191" t="s">
        <v>3836</v>
      </c>
    </row>
    <row r="539" spans="1:2" s="191" customFormat="1" ht="12">
      <c r="A539" s="191" t="s">
        <v>3837</v>
      </c>
      <c r="B539" s="191" t="s">
        <v>3838</v>
      </c>
    </row>
    <row r="540" spans="1:2" s="191" customFormat="1" ht="12">
      <c r="A540" s="191" t="s">
        <v>3839</v>
      </c>
      <c r="B540" s="191" t="s">
        <v>3840</v>
      </c>
    </row>
    <row r="541" spans="1:2" s="191" customFormat="1" ht="12">
      <c r="A541" s="191" t="s">
        <v>3841</v>
      </c>
      <c r="B541" s="191" t="s">
        <v>3842</v>
      </c>
    </row>
    <row r="542" spans="1:2" s="191" customFormat="1" ht="12">
      <c r="A542" s="191" t="s">
        <v>3843</v>
      </c>
      <c r="B542" s="191" t="s">
        <v>3844</v>
      </c>
    </row>
    <row r="543" spans="1:2" s="191" customFormat="1" ht="12">
      <c r="A543" s="191" t="s">
        <v>3845</v>
      </c>
      <c r="B543" s="191" t="s">
        <v>3846</v>
      </c>
    </row>
    <row r="544" spans="1:2" s="191" customFormat="1" ht="12">
      <c r="A544" s="191" t="s">
        <v>3847</v>
      </c>
      <c r="B544" s="191" t="s">
        <v>3848</v>
      </c>
    </row>
    <row r="545" spans="1:2" s="191" customFormat="1" ht="12">
      <c r="A545" s="191" t="s">
        <v>3849</v>
      </c>
      <c r="B545" s="191" t="s">
        <v>3850</v>
      </c>
    </row>
    <row r="546" spans="1:2" s="191" customFormat="1" ht="12">
      <c r="A546" s="191" t="s">
        <v>3851</v>
      </c>
      <c r="B546" s="191" t="s">
        <v>3852</v>
      </c>
    </row>
    <row r="547" spans="1:2" s="191" customFormat="1" ht="12">
      <c r="A547" s="191" t="s">
        <v>3853</v>
      </c>
      <c r="B547" s="191" t="s">
        <v>3854</v>
      </c>
    </row>
    <row r="548" spans="1:2" s="191" customFormat="1" ht="12">
      <c r="A548" s="191" t="s">
        <v>3855</v>
      </c>
      <c r="B548" s="191" t="s">
        <v>3856</v>
      </c>
    </row>
    <row r="549" spans="1:2" s="191" customFormat="1" ht="12">
      <c r="A549" s="191" t="s">
        <v>3857</v>
      </c>
      <c r="B549" s="191" t="s">
        <v>3858</v>
      </c>
    </row>
    <row r="550" spans="1:2" s="191" customFormat="1" ht="12">
      <c r="A550" s="191" t="s">
        <v>3859</v>
      </c>
      <c r="B550" s="191" t="s">
        <v>3860</v>
      </c>
    </row>
    <row r="551" spans="1:2" s="191" customFormat="1" ht="12">
      <c r="A551" s="191" t="s">
        <v>3861</v>
      </c>
      <c r="B551" s="191" t="s">
        <v>3862</v>
      </c>
    </row>
    <row r="552" spans="1:2" s="191" customFormat="1" ht="12">
      <c r="A552" s="191" t="s">
        <v>3863</v>
      </c>
      <c r="B552" s="191" t="s">
        <v>3864</v>
      </c>
    </row>
    <row r="553" spans="1:2" s="191" customFormat="1" ht="12">
      <c r="A553" s="191" t="s">
        <v>3865</v>
      </c>
      <c r="B553" s="191" t="s">
        <v>3866</v>
      </c>
    </row>
    <row r="554" spans="1:2" s="191" customFormat="1" ht="12">
      <c r="A554" s="191" t="s">
        <v>3867</v>
      </c>
      <c r="B554" s="191" t="s">
        <v>3868</v>
      </c>
    </row>
    <row r="555" spans="1:2" s="191" customFormat="1" ht="12">
      <c r="A555" s="191" t="s">
        <v>3869</v>
      </c>
      <c r="B555" s="191" t="s">
        <v>3870</v>
      </c>
    </row>
    <row r="556" spans="1:2" s="191" customFormat="1" ht="12">
      <c r="A556" s="191" t="s">
        <v>3871</v>
      </c>
      <c r="B556" s="191" t="s">
        <v>3872</v>
      </c>
    </row>
    <row r="557" spans="1:2" s="191" customFormat="1" ht="12">
      <c r="A557" s="191" t="s">
        <v>3873</v>
      </c>
      <c r="B557" s="191" t="s">
        <v>3874</v>
      </c>
    </row>
    <row r="558" spans="1:2" s="191" customFormat="1" ht="12">
      <c r="A558" s="191" t="s">
        <v>3875</v>
      </c>
      <c r="B558" s="191" t="s">
        <v>3876</v>
      </c>
    </row>
    <row r="559" spans="1:2" s="191" customFormat="1" ht="12">
      <c r="A559" s="191" t="s">
        <v>3877</v>
      </c>
      <c r="B559" s="191" t="s">
        <v>3878</v>
      </c>
    </row>
    <row r="560" spans="1:2" s="191" customFormat="1" ht="12">
      <c r="A560" s="191" t="s">
        <v>3879</v>
      </c>
      <c r="B560" s="191" t="s">
        <v>3880</v>
      </c>
    </row>
    <row r="561" spans="1:2" s="191" customFormat="1" ht="12">
      <c r="A561" s="191" t="s">
        <v>3881</v>
      </c>
      <c r="B561" s="191" t="s">
        <v>3882</v>
      </c>
    </row>
    <row r="562" spans="1:2" s="191" customFormat="1" ht="12">
      <c r="A562" s="191" t="s">
        <v>3883</v>
      </c>
      <c r="B562" s="191" t="s">
        <v>3884</v>
      </c>
    </row>
    <row r="563" spans="1:2" s="191" customFormat="1" ht="12">
      <c r="A563" s="191" t="s">
        <v>3885</v>
      </c>
      <c r="B563" s="191" t="s">
        <v>3886</v>
      </c>
    </row>
    <row r="564" spans="1:2" s="191" customFormat="1" ht="12">
      <c r="A564" s="191" t="s">
        <v>3887</v>
      </c>
      <c r="B564" s="191" t="s">
        <v>3888</v>
      </c>
    </row>
    <row r="565" spans="1:2" s="191" customFormat="1" ht="12">
      <c r="A565" s="191" t="s">
        <v>3889</v>
      </c>
      <c r="B565" s="191" t="s">
        <v>3890</v>
      </c>
    </row>
    <row r="566" spans="1:2" s="191" customFormat="1" ht="12">
      <c r="A566" s="191" t="s">
        <v>3891</v>
      </c>
      <c r="B566" s="191" t="s">
        <v>3892</v>
      </c>
    </row>
    <row r="567" spans="1:2" s="191" customFormat="1" ht="12">
      <c r="A567" s="191" t="s">
        <v>3893</v>
      </c>
      <c r="B567" s="191" t="s">
        <v>3894</v>
      </c>
    </row>
    <row r="568" spans="1:2" s="191" customFormat="1" ht="12">
      <c r="A568" s="191" t="s">
        <v>3895</v>
      </c>
      <c r="B568" s="191" t="s">
        <v>3896</v>
      </c>
    </row>
    <row r="569" spans="1:2" s="191" customFormat="1" ht="12">
      <c r="A569" s="191" t="s">
        <v>3897</v>
      </c>
      <c r="B569" s="191" t="s">
        <v>3898</v>
      </c>
    </row>
    <row r="570" spans="1:2" s="191" customFormat="1" ht="12">
      <c r="A570" s="191" t="s">
        <v>3899</v>
      </c>
      <c r="B570" s="191" t="s">
        <v>3900</v>
      </c>
    </row>
    <row r="571" spans="1:2" s="191" customFormat="1" ht="12">
      <c r="A571" s="191" t="s">
        <v>3901</v>
      </c>
      <c r="B571" s="191" t="s">
        <v>3902</v>
      </c>
    </row>
    <row r="572" spans="1:2" s="191" customFormat="1" ht="12">
      <c r="A572" s="191" t="s">
        <v>3903</v>
      </c>
      <c r="B572" s="191" t="s">
        <v>3904</v>
      </c>
    </row>
    <row r="573" spans="1:2" s="191" customFormat="1" ht="12">
      <c r="A573" s="191" t="s">
        <v>3905</v>
      </c>
      <c r="B573" s="191" t="s">
        <v>3906</v>
      </c>
    </row>
    <row r="574" spans="1:2" s="191" customFormat="1" ht="12">
      <c r="A574" s="191" t="s">
        <v>3907</v>
      </c>
      <c r="B574" s="191" t="s">
        <v>3908</v>
      </c>
    </row>
    <row r="575" spans="1:2" s="191" customFormat="1" ht="12">
      <c r="A575" s="191" t="s">
        <v>3909</v>
      </c>
      <c r="B575" s="191" t="s">
        <v>3910</v>
      </c>
    </row>
    <row r="576" spans="1:2" s="191" customFormat="1" ht="12">
      <c r="A576" s="191" t="s">
        <v>3911</v>
      </c>
      <c r="B576" s="191" t="s">
        <v>3912</v>
      </c>
    </row>
    <row r="577" spans="1:2" s="191" customFormat="1" ht="12">
      <c r="A577" s="191" t="s">
        <v>3913</v>
      </c>
      <c r="B577" s="191" t="s">
        <v>3914</v>
      </c>
    </row>
    <row r="578" spans="1:2" s="191" customFormat="1" ht="12">
      <c r="A578" s="191" t="s">
        <v>3915</v>
      </c>
      <c r="B578" s="191" t="s">
        <v>3916</v>
      </c>
    </row>
    <row r="579" spans="1:2" s="191" customFormat="1" ht="12">
      <c r="A579" s="191" t="s">
        <v>3917</v>
      </c>
      <c r="B579" s="191" t="s">
        <v>3918</v>
      </c>
    </row>
    <row r="580" spans="1:2" s="191" customFormat="1" ht="12">
      <c r="A580" s="191" t="s">
        <v>3919</v>
      </c>
      <c r="B580" s="191" t="s">
        <v>3920</v>
      </c>
    </row>
    <row r="581" spans="1:2" s="191" customFormat="1" ht="12">
      <c r="A581" s="191" t="s">
        <v>3921</v>
      </c>
      <c r="B581" s="191" t="s">
        <v>3922</v>
      </c>
    </row>
    <row r="582" spans="1:2" s="191" customFormat="1" ht="12">
      <c r="A582" s="191" t="s">
        <v>3923</v>
      </c>
      <c r="B582" s="191" t="s">
        <v>3924</v>
      </c>
    </row>
    <row r="583" spans="1:2" s="191" customFormat="1" ht="12">
      <c r="A583" s="191" t="s">
        <v>3925</v>
      </c>
      <c r="B583" s="191" t="s">
        <v>3926</v>
      </c>
    </row>
    <row r="584" spans="1:2" s="191" customFormat="1" ht="12">
      <c r="A584" s="191" t="s">
        <v>3927</v>
      </c>
      <c r="B584" s="191" t="s">
        <v>3928</v>
      </c>
    </row>
    <row r="585" spans="1:2" s="191" customFormat="1" ht="12">
      <c r="A585" s="191" t="s">
        <v>3929</v>
      </c>
      <c r="B585" s="191" t="s">
        <v>3930</v>
      </c>
    </row>
    <row r="586" spans="1:2" s="191" customFormat="1" ht="12">
      <c r="A586" s="191" t="s">
        <v>3931</v>
      </c>
      <c r="B586" s="191" t="s">
        <v>3932</v>
      </c>
    </row>
    <row r="587" spans="1:2" s="191" customFormat="1" ht="12">
      <c r="A587" s="191" t="s">
        <v>3933</v>
      </c>
      <c r="B587" s="191" t="s">
        <v>3934</v>
      </c>
    </row>
    <row r="588" spans="1:2" s="191" customFormat="1" ht="12">
      <c r="A588" s="191" t="s">
        <v>3935</v>
      </c>
      <c r="B588" s="191" t="s">
        <v>3936</v>
      </c>
    </row>
    <row r="589" spans="1:2" s="191" customFormat="1" ht="12">
      <c r="A589" s="191" t="s">
        <v>3937</v>
      </c>
      <c r="B589" s="191" t="s">
        <v>3938</v>
      </c>
    </row>
    <row r="590" spans="1:2" s="191" customFormat="1" ht="12">
      <c r="A590" s="191" t="s">
        <v>3939</v>
      </c>
      <c r="B590" s="191" t="s">
        <v>3940</v>
      </c>
    </row>
    <row r="591" spans="1:2" s="191" customFormat="1" ht="12">
      <c r="A591" s="191" t="s">
        <v>3941</v>
      </c>
      <c r="B591" s="191" t="s">
        <v>3942</v>
      </c>
    </row>
    <row r="592" spans="1:2" s="191" customFormat="1" ht="12">
      <c r="A592" s="191" t="s">
        <v>3943</v>
      </c>
      <c r="B592" s="191" t="s">
        <v>3944</v>
      </c>
    </row>
    <row r="593" spans="1:2" s="191" customFormat="1" ht="12">
      <c r="A593" s="191" t="s">
        <v>3945</v>
      </c>
      <c r="B593" s="191" t="s">
        <v>3946</v>
      </c>
    </row>
    <row r="594" spans="1:2" s="191" customFormat="1" ht="12">
      <c r="A594" s="191" t="s">
        <v>3947</v>
      </c>
      <c r="B594" s="191" t="s">
        <v>3948</v>
      </c>
    </row>
    <row r="595" spans="1:2" s="191" customFormat="1" ht="12">
      <c r="A595" s="191" t="s">
        <v>3949</v>
      </c>
      <c r="B595" s="191" t="s">
        <v>3950</v>
      </c>
    </row>
    <row r="596" spans="1:2" s="191" customFormat="1" ht="12">
      <c r="A596" s="191" t="s">
        <v>3951</v>
      </c>
      <c r="B596" s="191" t="s">
        <v>3952</v>
      </c>
    </row>
    <row r="597" spans="1:2" s="191" customFormat="1" ht="12">
      <c r="A597" s="191" t="s">
        <v>3953</v>
      </c>
      <c r="B597" s="191" t="s">
        <v>3954</v>
      </c>
    </row>
    <row r="598" spans="1:2" s="191" customFormat="1" ht="12">
      <c r="A598" s="191" t="s">
        <v>3955</v>
      </c>
      <c r="B598" s="191" t="s">
        <v>3956</v>
      </c>
    </row>
    <row r="599" spans="1:2" s="191" customFormat="1" ht="12">
      <c r="A599" s="191" t="s">
        <v>3957</v>
      </c>
      <c r="B599" s="191" t="s">
        <v>3958</v>
      </c>
    </row>
    <row r="600" spans="1:2" s="191" customFormat="1" ht="12">
      <c r="A600" s="191" t="s">
        <v>3959</v>
      </c>
      <c r="B600" s="191" t="s">
        <v>3960</v>
      </c>
    </row>
    <row r="601" spans="1:2" s="191" customFormat="1" ht="12">
      <c r="A601" s="191" t="s">
        <v>3961</v>
      </c>
      <c r="B601" s="191" t="s">
        <v>3962</v>
      </c>
    </row>
    <row r="602" spans="1:2" s="191" customFormat="1" ht="12">
      <c r="A602" s="191" t="s">
        <v>3963</v>
      </c>
      <c r="B602" s="191" t="s">
        <v>3964</v>
      </c>
    </row>
    <row r="603" spans="1:2" s="191" customFormat="1" ht="12">
      <c r="A603" s="191" t="s">
        <v>3965</v>
      </c>
      <c r="B603" s="191" t="s">
        <v>3966</v>
      </c>
    </row>
    <row r="604" spans="1:2" s="191" customFormat="1" ht="12">
      <c r="A604" s="191" t="s">
        <v>3967</v>
      </c>
      <c r="B604" s="191" t="s">
        <v>3968</v>
      </c>
    </row>
    <row r="605" spans="1:2" s="191" customFormat="1" ht="12">
      <c r="A605" s="191" t="s">
        <v>3969</v>
      </c>
      <c r="B605" s="191" t="s">
        <v>3970</v>
      </c>
    </row>
    <row r="606" spans="1:2" s="191" customFormat="1" ht="12">
      <c r="A606" s="191" t="s">
        <v>3971</v>
      </c>
      <c r="B606" s="191" t="s">
        <v>3972</v>
      </c>
    </row>
    <row r="607" spans="1:2" s="191" customFormat="1" ht="12">
      <c r="A607" s="191" t="s">
        <v>3973</v>
      </c>
      <c r="B607" s="191" t="s">
        <v>3974</v>
      </c>
    </row>
    <row r="608" spans="1:2" s="191" customFormat="1" ht="12">
      <c r="A608" s="191" t="s">
        <v>3975</v>
      </c>
      <c r="B608" s="191" t="s">
        <v>3976</v>
      </c>
    </row>
    <row r="609" spans="1:2" s="191" customFormat="1" ht="12">
      <c r="A609" s="191" t="s">
        <v>3977</v>
      </c>
      <c r="B609" s="191" t="s">
        <v>3978</v>
      </c>
    </row>
    <row r="610" spans="1:2" s="191" customFormat="1" ht="12">
      <c r="A610" s="191" t="s">
        <v>3979</v>
      </c>
      <c r="B610" s="191" t="s">
        <v>3980</v>
      </c>
    </row>
    <row r="611" spans="1:2" s="191" customFormat="1" ht="12">
      <c r="A611" s="191" t="s">
        <v>3981</v>
      </c>
      <c r="B611" s="191" t="s">
        <v>3982</v>
      </c>
    </row>
    <row r="612" spans="1:2" s="191" customFormat="1" ht="12">
      <c r="A612" s="191" t="s">
        <v>3983</v>
      </c>
      <c r="B612" s="191" t="s">
        <v>3984</v>
      </c>
    </row>
    <row r="613" spans="1:2" s="191" customFormat="1" ht="12">
      <c r="A613" s="191" t="s">
        <v>3985</v>
      </c>
      <c r="B613" s="191" t="s">
        <v>3986</v>
      </c>
    </row>
    <row r="614" spans="1:2" s="191" customFormat="1" ht="12">
      <c r="A614" s="191" t="s">
        <v>3987</v>
      </c>
      <c r="B614" s="191" t="s">
        <v>3988</v>
      </c>
    </row>
    <row r="615" spans="1:2" s="191" customFormat="1" ht="12">
      <c r="A615" s="191" t="s">
        <v>3989</v>
      </c>
      <c r="B615" s="191" t="s">
        <v>3990</v>
      </c>
    </row>
    <row r="616" spans="1:2" s="191" customFormat="1" ht="12">
      <c r="A616" s="191" t="s">
        <v>3991</v>
      </c>
      <c r="B616" s="191" t="s">
        <v>3992</v>
      </c>
    </row>
    <row r="617" spans="1:2" s="191" customFormat="1" ht="12">
      <c r="A617" s="191" t="s">
        <v>3993</v>
      </c>
      <c r="B617" s="191" t="s">
        <v>3994</v>
      </c>
    </row>
    <row r="618" spans="1:2" s="191" customFormat="1" ht="12">
      <c r="A618" s="191" t="s">
        <v>3995</v>
      </c>
      <c r="B618" s="191" t="s">
        <v>3996</v>
      </c>
    </row>
    <row r="619" spans="1:2" s="191" customFormat="1" ht="12">
      <c r="A619" s="191" t="s">
        <v>3997</v>
      </c>
      <c r="B619" s="191" t="s">
        <v>3998</v>
      </c>
    </row>
    <row r="620" spans="1:2" s="191" customFormat="1" ht="12">
      <c r="A620" s="191" t="s">
        <v>3999</v>
      </c>
      <c r="B620" s="191" t="s">
        <v>4000</v>
      </c>
    </row>
    <row r="621" spans="1:2" s="191" customFormat="1" ht="12">
      <c r="A621" s="191" t="s">
        <v>4001</v>
      </c>
      <c r="B621" s="191" t="s">
        <v>4002</v>
      </c>
    </row>
    <row r="622" spans="1:2" s="191" customFormat="1" ht="12">
      <c r="A622" s="191" t="s">
        <v>4003</v>
      </c>
      <c r="B622" s="191" t="s">
        <v>4004</v>
      </c>
    </row>
    <row r="623" spans="1:2" s="191" customFormat="1" ht="12">
      <c r="A623" s="191" t="s">
        <v>4005</v>
      </c>
      <c r="B623" s="191" t="s">
        <v>4006</v>
      </c>
    </row>
    <row r="624" spans="1:2" s="191" customFormat="1" ht="12">
      <c r="A624" s="191" t="s">
        <v>4007</v>
      </c>
      <c r="B624" s="191" t="s">
        <v>4008</v>
      </c>
    </row>
    <row r="625" spans="1:2" s="191" customFormat="1" ht="12">
      <c r="A625" s="191" t="s">
        <v>4009</v>
      </c>
      <c r="B625" s="191" t="s">
        <v>4010</v>
      </c>
    </row>
    <row r="626" spans="1:2" s="191" customFormat="1" ht="12">
      <c r="A626" s="191" t="s">
        <v>4011</v>
      </c>
      <c r="B626" s="191" t="s">
        <v>4012</v>
      </c>
    </row>
    <row r="627" spans="1:2" s="191" customFormat="1" ht="12">
      <c r="A627" s="191" t="s">
        <v>4013</v>
      </c>
      <c r="B627" s="191" t="s">
        <v>4014</v>
      </c>
    </row>
    <row r="628" spans="1:2" s="191" customFormat="1" ht="12">
      <c r="A628" s="191" t="s">
        <v>4015</v>
      </c>
      <c r="B628" s="191" t="s">
        <v>4016</v>
      </c>
    </row>
    <row r="629" spans="1:2" s="191" customFormat="1" ht="12">
      <c r="A629" s="191" t="s">
        <v>4017</v>
      </c>
      <c r="B629" s="191" t="s">
        <v>4018</v>
      </c>
    </row>
  </sheetData>
  <hyperlinks>
    <hyperlink ref="C2" r:id="rId1" xr:uid="{C9E579CD-656C-4A03-8168-85062694561B}"/>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0FE3F-12A1-45F2-A2DE-5482234B304A}">
  <sheetPr>
    <tabColor rgb="FF92D050"/>
  </sheetPr>
  <dimension ref="A1:C10857"/>
  <sheetViews>
    <sheetView workbookViewId="0">
      <selection activeCell="C2" sqref="C2"/>
    </sheetView>
  </sheetViews>
  <sheetFormatPr defaultRowHeight="15.5"/>
  <cols>
    <col min="2" max="2" width="32.6640625" customWidth="1"/>
    <col min="3" max="3" width="44.83203125" customWidth="1"/>
  </cols>
  <sheetData>
    <row r="1" spans="1:3">
      <c r="A1" s="328" t="s">
        <v>2761</v>
      </c>
      <c r="B1" s="329" t="s">
        <v>388</v>
      </c>
      <c r="C1" s="23" t="s">
        <v>355</v>
      </c>
    </row>
    <row r="2" spans="1:3">
      <c r="A2" s="330" t="s">
        <v>7098</v>
      </c>
      <c r="B2" s="331" t="s">
        <v>7099</v>
      </c>
      <c r="C2" s="339" t="s">
        <v>305</v>
      </c>
    </row>
    <row r="3" spans="1:3" ht="22">
      <c r="A3" s="332" t="s">
        <v>7100</v>
      </c>
      <c r="B3" s="333" t="s">
        <v>7101</v>
      </c>
      <c r="C3" s="327"/>
    </row>
    <row r="4" spans="1:3" ht="22">
      <c r="A4" s="332" t="s">
        <v>7102</v>
      </c>
      <c r="B4" s="333" t="s">
        <v>7103</v>
      </c>
      <c r="C4" s="327"/>
    </row>
    <row r="5" spans="1:3">
      <c r="A5" s="332" t="s">
        <v>7104</v>
      </c>
      <c r="B5" s="333" t="s">
        <v>7105</v>
      </c>
      <c r="C5" s="327"/>
    </row>
    <row r="6" spans="1:3">
      <c r="A6" s="330" t="s">
        <v>7106</v>
      </c>
      <c r="B6" s="331" t="s">
        <v>7107</v>
      </c>
      <c r="C6" s="327"/>
    </row>
    <row r="7" spans="1:3">
      <c r="A7" s="332" t="s">
        <v>7108</v>
      </c>
      <c r="B7" s="333" t="s">
        <v>7109</v>
      </c>
      <c r="C7" s="327"/>
    </row>
    <row r="8" spans="1:3">
      <c r="A8" s="332" t="s">
        <v>7110</v>
      </c>
      <c r="B8" s="333" t="s">
        <v>7111</v>
      </c>
      <c r="C8" s="327"/>
    </row>
    <row r="9" spans="1:3">
      <c r="A9" s="332" t="s">
        <v>7112</v>
      </c>
      <c r="B9" s="333" t="s">
        <v>7113</v>
      </c>
      <c r="C9" s="327"/>
    </row>
    <row r="10" spans="1:3">
      <c r="A10" s="332" t="s">
        <v>7114</v>
      </c>
      <c r="B10" s="333" t="s">
        <v>7115</v>
      </c>
      <c r="C10" s="327"/>
    </row>
    <row r="11" spans="1:3">
      <c r="A11" s="332" t="s">
        <v>7116</v>
      </c>
      <c r="B11" s="333" t="s">
        <v>7117</v>
      </c>
      <c r="C11" s="327"/>
    </row>
    <row r="12" spans="1:3">
      <c r="A12" s="330" t="s">
        <v>7118</v>
      </c>
      <c r="B12" s="331" t="s">
        <v>7119</v>
      </c>
      <c r="C12" s="327"/>
    </row>
    <row r="13" spans="1:3">
      <c r="A13" s="332" t="s">
        <v>7120</v>
      </c>
      <c r="B13" s="333" t="s">
        <v>7121</v>
      </c>
      <c r="C13" s="327"/>
    </row>
    <row r="14" spans="1:3">
      <c r="A14" s="332" t="s">
        <v>7122</v>
      </c>
      <c r="B14" s="333" t="s">
        <v>7123</v>
      </c>
      <c r="C14" s="327"/>
    </row>
    <row r="15" spans="1:3">
      <c r="A15" s="332" t="s">
        <v>7124</v>
      </c>
      <c r="B15" s="333" t="s">
        <v>7125</v>
      </c>
    </row>
    <row r="16" spans="1:3">
      <c r="A16" s="332" t="s">
        <v>7126</v>
      </c>
      <c r="B16" s="333" t="s">
        <v>7127</v>
      </c>
    </row>
    <row r="17" spans="1:2">
      <c r="A17" s="332" t="s">
        <v>7128</v>
      </c>
      <c r="B17" s="333" t="s">
        <v>7129</v>
      </c>
    </row>
    <row r="18" spans="1:2">
      <c r="A18" s="330" t="s">
        <v>7130</v>
      </c>
      <c r="B18" s="331" t="s">
        <v>7131</v>
      </c>
    </row>
    <row r="19" spans="1:2">
      <c r="A19" s="332" t="s">
        <v>7132</v>
      </c>
      <c r="B19" s="333" t="s">
        <v>7133</v>
      </c>
    </row>
    <row r="20" spans="1:2">
      <c r="A20" s="332" t="s">
        <v>7134</v>
      </c>
      <c r="B20" s="333" t="s">
        <v>7135</v>
      </c>
    </row>
    <row r="21" spans="1:2">
      <c r="A21" s="332" t="s">
        <v>7136</v>
      </c>
      <c r="B21" s="333" t="s">
        <v>7137</v>
      </c>
    </row>
    <row r="22" spans="1:2">
      <c r="A22" s="332" t="s">
        <v>7138</v>
      </c>
      <c r="B22" s="333" t="s">
        <v>7139</v>
      </c>
    </row>
    <row r="23" spans="1:2">
      <c r="A23" s="332" t="s">
        <v>7140</v>
      </c>
      <c r="B23" s="333" t="s">
        <v>7141</v>
      </c>
    </row>
    <row r="24" spans="1:2">
      <c r="A24" s="332" t="s">
        <v>7142</v>
      </c>
      <c r="B24" s="333" t="s">
        <v>7143</v>
      </c>
    </row>
    <row r="25" spans="1:2">
      <c r="A25" s="330" t="s">
        <v>7144</v>
      </c>
      <c r="B25" s="331" t="s">
        <v>7145</v>
      </c>
    </row>
    <row r="26" spans="1:2" ht="22">
      <c r="A26" s="332" t="s">
        <v>7146</v>
      </c>
      <c r="B26" s="333" t="s">
        <v>7147</v>
      </c>
    </row>
    <row r="27" spans="1:2">
      <c r="A27" s="332" t="s">
        <v>7148</v>
      </c>
      <c r="B27" s="333" t="s">
        <v>7149</v>
      </c>
    </row>
    <row r="28" spans="1:2">
      <c r="A28" s="332" t="s">
        <v>7150</v>
      </c>
      <c r="B28" s="333" t="s">
        <v>7151</v>
      </c>
    </row>
    <row r="29" spans="1:2" ht="22">
      <c r="A29" s="332" t="s">
        <v>7152</v>
      </c>
      <c r="B29" s="333" t="s">
        <v>7153</v>
      </c>
    </row>
    <row r="30" spans="1:2" ht="22">
      <c r="A30" s="332" t="s">
        <v>7154</v>
      </c>
      <c r="B30" s="333" t="s">
        <v>7155</v>
      </c>
    </row>
    <row r="31" spans="1:2">
      <c r="A31" s="332" t="s">
        <v>7156</v>
      </c>
      <c r="B31" s="333" t="s">
        <v>7157</v>
      </c>
    </row>
    <row r="32" spans="1:2">
      <c r="A32" s="332" t="s">
        <v>7158</v>
      </c>
      <c r="B32" s="333" t="s">
        <v>7159</v>
      </c>
    </row>
    <row r="33" spans="1:2">
      <c r="A33" s="332" t="s">
        <v>7160</v>
      </c>
      <c r="B33" s="333" t="s">
        <v>7161</v>
      </c>
    </row>
    <row r="34" spans="1:2" ht="22">
      <c r="A34" s="332" t="s">
        <v>7162</v>
      </c>
      <c r="B34" s="333" t="s">
        <v>7163</v>
      </c>
    </row>
    <row r="35" spans="1:2" ht="22">
      <c r="A35" s="332" t="s">
        <v>7164</v>
      </c>
      <c r="B35" s="333" t="s">
        <v>7165</v>
      </c>
    </row>
    <row r="36" spans="1:2" ht="22">
      <c r="A36" s="330" t="s">
        <v>7166</v>
      </c>
      <c r="B36" s="331" t="s">
        <v>7167</v>
      </c>
    </row>
    <row r="37" spans="1:2">
      <c r="A37" s="332" t="s">
        <v>7168</v>
      </c>
      <c r="B37" s="333" t="s">
        <v>7169</v>
      </c>
    </row>
    <row r="38" spans="1:2">
      <c r="A38" s="332" t="s">
        <v>7170</v>
      </c>
      <c r="B38" s="333" t="s">
        <v>7171</v>
      </c>
    </row>
    <row r="39" spans="1:2" ht="22">
      <c r="A39" s="332" t="s">
        <v>7172</v>
      </c>
      <c r="B39" s="333" t="s">
        <v>7173</v>
      </c>
    </row>
    <row r="40" spans="1:2" ht="22">
      <c r="A40" s="332" t="s">
        <v>7174</v>
      </c>
      <c r="B40" s="333" t="s">
        <v>7175</v>
      </c>
    </row>
    <row r="41" spans="1:2">
      <c r="A41" s="332" t="s">
        <v>7176</v>
      </c>
      <c r="B41" s="333" t="s">
        <v>7177</v>
      </c>
    </row>
    <row r="42" spans="1:2" ht="22">
      <c r="A42" s="332" t="s">
        <v>7178</v>
      </c>
      <c r="B42" s="333" t="s">
        <v>7179</v>
      </c>
    </row>
    <row r="43" spans="1:2" ht="22">
      <c r="A43" s="332" t="s">
        <v>7180</v>
      </c>
      <c r="B43" s="333" t="s">
        <v>7181</v>
      </c>
    </row>
    <row r="44" spans="1:2">
      <c r="A44" s="330" t="s">
        <v>7182</v>
      </c>
      <c r="B44" s="331" t="s">
        <v>7183</v>
      </c>
    </row>
    <row r="45" spans="1:2">
      <c r="A45" s="332" t="s">
        <v>7184</v>
      </c>
      <c r="B45" s="333" t="s">
        <v>7185</v>
      </c>
    </row>
    <row r="46" spans="1:2">
      <c r="A46" s="332" t="s">
        <v>7186</v>
      </c>
      <c r="B46" s="333" t="s">
        <v>7187</v>
      </c>
    </row>
    <row r="47" spans="1:2">
      <c r="A47" s="332" t="s">
        <v>7188</v>
      </c>
      <c r="B47" s="333" t="s">
        <v>7189</v>
      </c>
    </row>
    <row r="48" spans="1:2">
      <c r="A48" s="332" t="s">
        <v>7190</v>
      </c>
      <c r="B48" s="333" t="s">
        <v>7191</v>
      </c>
    </row>
    <row r="49" spans="1:2">
      <c r="A49" s="332" t="s">
        <v>7192</v>
      </c>
      <c r="B49" s="333" t="s">
        <v>7193</v>
      </c>
    </row>
    <row r="50" spans="1:2">
      <c r="A50" s="332" t="s">
        <v>7194</v>
      </c>
      <c r="B50" s="333" t="s">
        <v>7195</v>
      </c>
    </row>
    <row r="51" spans="1:2">
      <c r="A51" s="332" t="s">
        <v>7196</v>
      </c>
      <c r="B51" s="333" t="s">
        <v>7197</v>
      </c>
    </row>
    <row r="52" spans="1:2">
      <c r="A52" s="332" t="s">
        <v>7198</v>
      </c>
      <c r="B52" s="333" t="s">
        <v>7199</v>
      </c>
    </row>
    <row r="53" spans="1:2">
      <c r="A53" s="332" t="s">
        <v>7200</v>
      </c>
      <c r="B53" s="333" t="s">
        <v>7201</v>
      </c>
    </row>
    <row r="54" spans="1:2">
      <c r="A54" s="332" t="s">
        <v>7202</v>
      </c>
      <c r="B54" s="333" t="s">
        <v>7203</v>
      </c>
    </row>
    <row r="55" spans="1:2">
      <c r="A55" s="330" t="s">
        <v>7204</v>
      </c>
      <c r="B55" s="331" t="s">
        <v>7205</v>
      </c>
    </row>
    <row r="56" spans="1:2">
      <c r="A56" s="332" t="s">
        <v>7206</v>
      </c>
      <c r="B56" s="333" t="s">
        <v>7207</v>
      </c>
    </row>
    <row r="57" spans="1:2">
      <c r="A57" s="332" t="s">
        <v>7208</v>
      </c>
      <c r="B57" s="333" t="s">
        <v>7209</v>
      </c>
    </row>
    <row r="58" spans="1:2">
      <c r="A58" s="332" t="s">
        <v>7210</v>
      </c>
      <c r="B58" s="333" t="s">
        <v>7211</v>
      </c>
    </row>
    <row r="59" spans="1:2">
      <c r="A59" s="332" t="s">
        <v>7212</v>
      </c>
      <c r="B59" s="333" t="s">
        <v>7213</v>
      </c>
    </row>
    <row r="60" spans="1:2" ht="22">
      <c r="A60" s="332" t="s">
        <v>7214</v>
      </c>
      <c r="B60" s="333" t="s">
        <v>7215</v>
      </c>
    </row>
    <row r="61" spans="1:2" ht="22">
      <c r="A61" s="332" t="s">
        <v>7216</v>
      </c>
      <c r="B61" s="333" t="s">
        <v>7217</v>
      </c>
    </row>
    <row r="62" spans="1:2">
      <c r="A62" s="330" t="s">
        <v>7218</v>
      </c>
      <c r="B62" s="331" t="s">
        <v>7219</v>
      </c>
    </row>
    <row r="63" spans="1:2">
      <c r="A63" s="332" t="s">
        <v>7220</v>
      </c>
      <c r="B63" s="333" t="s">
        <v>7221</v>
      </c>
    </row>
    <row r="64" spans="1:2" ht="22">
      <c r="A64" s="332" t="s">
        <v>7222</v>
      </c>
      <c r="B64" s="333" t="s">
        <v>7223</v>
      </c>
    </row>
    <row r="65" spans="1:2">
      <c r="A65" s="332" t="s">
        <v>7224</v>
      </c>
      <c r="B65" s="333" t="s">
        <v>7225</v>
      </c>
    </row>
    <row r="66" spans="1:2">
      <c r="A66" s="332" t="s">
        <v>7226</v>
      </c>
      <c r="B66" s="333" t="s">
        <v>7227</v>
      </c>
    </row>
    <row r="67" spans="1:2" ht="22">
      <c r="A67" s="332" t="s">
        <v>7228</v>
      </c>
      <c r="B67" s="333" t="s">
        <v>7229</v>
      </c>
    </row>
    <row r="68" spans="1:2">
      <c r="A68" s="332" t="s">
        <v>7230</v>
      </c>
      <c r="B68" s="333" t="s">
        <v>7231</v>
      </c>
    </row>
    <row r="69" spans="1:2">
      <c r="A69" s="330" t="s">
        <v>7232</v>
      </c>
      <c r="B69" s="331" t="s">
        <v>7233</v>
      </c>
    </row>
    <row r="70" spans="1:2" ht="22">
      <c r="A70" s="332" t="s">
        <v>7234</v>
      </c>
      <c r="B70" s="333" t="s">
        <v>7235</v>
      </c>
    </row>
    <row r="71" spans="1:2" ht="22">
      <c r="A71" s="332" t="s">
        <v>7236</v>
      </c>
      <c r="B71" s="333" t="s">
        <v>7237</v>
      </c>
    </row>
    <row r="72" spans="1:2" ht="22">
      <c r="A72" s="330" t="s">
        <v>7238</v>
      </c>
      <c r="B72" s="331" t="s">
        <v>7239</v>
      </c>
    </row>
    <row r="73" spans="1:2" ht="32.5">
      <c r="A73" s="332" t="s">
        <v>7240</v>
      </c>
      <c r="B73" s="333" t="s">
        <v>7241</v>
      </c>
    </row>
    <row r="74" spans="1:2" ht="43">
      <c r="A74" s="332" t="s">
        <v>7242</v>
      </c>
      <c r="B74" s="333" t="s">
        <v>7243</v>
      </c>
    </row>
    <row r="75" spans="1:2" ht="43">
      <c r="A75" s="332" t="s">
        <v>7244</v>
      </c>
      <c r="B75" s="333" t="s">
        <v>7245</v>
      </c>
    </row>
    <row r="76" spans="1:2" ht="32.5">
      <c r="A76" s="332" t="s">
        <v>7246</v>
      </c>
      <c r="B76" s="333" t="s">
        <v>7247</v>
      </c>
    </row>
    <row r="77" spans="1:2" ht="32.5">
      <c r="A77" s="332" t="s">
        <v>7248</v>
      </c>
      <c r="B77" s="333" t="s">
        <v>7249</v>
      </c>
    </row>
    <row r="78" spans="1:2" ht="32.5">
      <c r="A78" s="332" t="s">
        <v>7250</v>
      </c>
      <c r="B78" s="333" t="s">
        <v>7251</v>
      </c>
    </row>
    <row r="79" spans="1:2" ht="32.5">
      <c r="A79" s="332" t="s">
        <v>7252</v>
      </c>
      <c r="B79" s="333" t="s">
        <v>7253</v>
      </c>
    </row>
    <row r="80" spans="1:2">
      <c r="A80" s="330" t="s">
        <v>7254</v>
      </c>
      <c r="B80" s="331" t="s">
        <v>7255</v>
      </c>
    </row>
    <row r="81" spans="1:2">
      <c r="A81" s="332" t="s">
        <v>7256</v>
      </c>
      <c r="B81" s="333" t="s">
        <v>7257</v>
      </c>
    </row>
    <row r="82" spans="1:2">
      <c r="A82" s="332" t="s">
        <v>7258</v>
      </c>
      <c r="B82" s="333" t="s">
        <v>7259</v>
      </c>
    </row>
    <row r="83" spans="1:2">
      <c r="A83" s="332" t="s">
        <v>7260</v>
      </c>
      <c r="B83" s="333" t="s">
        <v>7261</v>
      </c>
    </row>
    <row r="84" spans="1:2" ht="22">
      <c r="A84" s="332" t="s">
        <v>7262</v>
      </c>
      <c r="B84" s="333" t="s">
        <v>7263</v>
      </c>
    </row>
    <row r="85" spans="1:2">
      <c r="A85" s="330" t="s">
        <v>7264</v>
      </c>
      <c r="B85" s="331" t="s">
        <v>7265</v>
      </c>
    </row>
    <row r="86" spans="1:2">
      <c r="A86" s="332" t="s">
        <v>7266</v>
      </c>
      <c r="B86" s="333" t="s">
        <v>7267</v>
      </c>
    </row>
    <row r="87" spans="1:2">
      <c r="A87" s="332" t="s">
        <v>7268</v>
      </c>
      <c r="B87" s="333" t="s">
        <v>7269</v>
      </c>
    </row>
    <row r="88" spans="1:2" ht="22">
      <c r="A88" s="332" t="s">
        <v>7270</v>
      </c>
      <c r="B88" s="333" t="s">
        <v>7271</v>
      </c>
    </row>
    <row r="89" spans="1:2" ht="22">
      <c r="A89" s="332" t="s">
        <v>7272</v>
      </c>
      <c r="B89" s="333" t="s">
        <v>7273</v>
      </c>
    </row>
    <row r="90" spans="1:2" ht="22">
      <c r="A90" s="332" t="s">
        <v>7274</v>
      </c>
      <c r="B90" s="333" t="s">
        <v>7275</v>
      </c>
    </row>
    <row r="91" spans="1:2">
      <c r="A91" s="332" t="s">
        <v>7276</v>
      </c>
      <c r="B91" s="333" t="s">
        <v>7277</v>
      </c>
    </row>
    <row r="92" spans="1:2">
      <c r="A92" s="332" t="s">
        <v>7278</v>
      </c>
      <c r="B92" s="333" t="s">
        <v>7279</v>
      </c>
    </row>
    <row r="93" spans="1:2">
      <c r="A93" s="332" t="s">
        <v>7280</v>
      </c>
      <c r="B93" s="333" t="s">
        <v>7281</v>
      </c>
    </row>
    <row r="94" spans="1:2" ht="22">
      <c r="A94" s="332" t="s">
        <v>7282</v>
      </c>
      <c r="B94" s="333" t="s">
        <v>7283</v>
      </c>
    </row>
    <row r="95" spans="1:2">
      <c r="A95" s="330" t="s">
        <v>7284</v>
      </c>
      <c r="B95" s="331" t="s">
        <v>7285</v>
      </c>
    </row>
    <row r="96" spans="1:2" ht="22">
      <c r="A96" s="332" t="s">
        <v>7286</v>
      </c>
      <c r="B96" s="333" t="s">
        <v>7287</v>
      </c>
    </row>
    <row r="97" spans="1:2" ht="22">
      <c r="A97" s="332" t="s">
        <v>7288</v>
      </c>
      <c r="B97" s="333" t="s">
        <v>7289</v>
      </c>
    </row>
    <row r="98" spans="1:2" ht="22">
      <c r="A98" s="332" t="s">
        <v>7290</v>
      </c>
      <c r="B98" s="333" t="s">
        <v>7291</v>
      </c>
    </row>
    <row r="99" spans="1:2">
      <c r="A99" s="332" t="s">
        <v>7292</v>
      </c>
      <c r="B99" s="333" t="s">
        <v>7293</v>
      </c>
    </row>
    <row r="100" spans="1:2">
      <c r="A100" s="332" t="s">
        <v>7294</v>
      </c>
      <c r="B100" s="333" t="s">
        <v>7295</v>
      </c>
    </row>
    <row r="101" spans="1:2">
      <c r="A101" s="330" t="s">
        <v>7296</v>
      </c>
      <c r="B101" s="331" t="s">
        <v>7297</v>
      </c>
    </row>
    <row r="102" spans="1:2">
      <c r="A102" s="332" t="s">
        <v>7298</v>
      </c>
      <c r="B102" s="333" t="s">
        <v>7299</v>
      </c>
    </row>
    <row r="103" spans="1:2">
      <c r="A103" s="332" t="s">
        <v>7300</v>
      </c>
      <c r="B103" s="333" t="s">
        <v>7301</v>
      </c>
    </row>
    <row r="104" spans="1:2">
      <c r="A104" s="332" t="s">
        <v>7302</v>
      </c>
      <c r="B104" s="333" t="s">
        <v>7303</v>
      </c>
    </row>
    <row r="105" spans="1:2">
      <c r="A105" s="332" t="s">
        <v>7304</v>
      </c>
      <c r="B105" s="333" t="s">
        <v>7305</v>
      </c>
    </row>
    <row r="106" spans="1:2">
      <c r="A106" s="332" t="s">
        <v>7306</v>
      </c>
      <c r="B106" s="333" t="s">
        <v>7307</v>
      </c>
    </row>
    <row r="107" spans="1:2">
      <c r="A107" s="332" t="s">
        <v>7308</v>
      </c>
      <c r="B107" s="333" t="s">
        <v>7309</v>
      </c>
    </row>
    <row r="108" spans="1:2">
      <c r="A108" s="332" t="s">
        <v>7310</v>
      </c>
      <c r="B108" s="333" t="s">
        <v>7311</v>
      </c>
    </row>
    <row r="109" spans="1:2">
      <c r="A109" s="330" t="s">
        <v>7312</v>
      </c>
      <c r="B109" s="331" t="s">
        <v>7313</v>
      </c>
    </row>
    <row r="110" spans="1:2">
      <c r="A110" s="332" t="s">
        <v>7314</v>
      </c>
      <c r="B110" s="333" t="s">
        <v>7315</v>
      </c>
    </row>
    <row r="111" spans="1:2">
      <c r="A111" s="332" t="s">
        <v>7316</v>
      </c>
      <c r="B111" s="333" t="s">
        <v>7317</v>
      </c>
    </row>
    <row r="112" spans="1:2">
      <c r="A112" s="332" t="s">
        <v>7318</v>
      </c>
      <c r="B112" s="333" t="s">
        <v>7319</v>
      </c>
    </row>
    <row r="113" spans="1:2">
      <c r="A113" s="332" t="s">
        <v>7320</v>
      </c>
      <c r="B113" s="333" t="s">
        <v>7321</v>
      </c>
    </row>
    <row r="114" spans="1:2">
      <c r="A114" s="332" t="s">
        <v>7322</v>
      </c>
      <c r="B114" s="333" t="s">
        <v>7323</v>
      </c>
    </row>
    <row r="115" spans="1:2">
      <c r="A115" s="332" t="s">
        <v>7324</v>
      </c>
      <c r="B115" s="333" t="s">
        <v>7325</v>
      </c>
    </row>
    <row r="116" spans="1:2">
      <c r="A116" s="332" t="s">
        <v>7326</v>
      </c>
      <c r="B116" s="333" t="s">
        <v>7327</v>
      </c>
    </row>
    <row r="117" spans="1:2">
      <c r="A117" s="330" t="s">
        <v>7328</v>
      </c>
      <c r="B117" s="331" t="s">
        <v>7329</v>
      </c>
    </row>
    <row r="118" spans="1:2">
      <c r="A118" s="332" t="s">
        <v>7330</v>
      </c>
      <c r="B118" s="333" t="s">
        <v>7331</v>
      </c>
    </row>
    <row r="119" spans="1:2">
      <c r="A119" s="332" t="s">
        <v>7332</v>
      </c>
      <c r="B119" s="333" t="s">
        <v>7333</v>
      </c>
    </row>
    <row r="120" spans="1:2">
      <c r="A120" s="332" t="s">
        <v>7334</v>
      </c>
      <c r="B120" s="333" t="s">
        <v>7335</v>
      </c>
    </row>
    <row r="121" spans="1:2">
      <c r="A121" s="332" t="s">
        <v>7336</v>
      </c>
      <c r="B121" s="333" t="s">
        <v>7337</v>
      </c>
    </row>
    <row r="122" spans="1:2">
      <c r="A122" s="332" t="s">
        <v>7338</v>
      </c>
      <c r="B122" s="333" t="s">
        <v>7339</v>
      </c>
    </row>
    <row r="123" spans="1:2">
      <c r="A123" s="332" t="s">
        <v>7340</v>
      </c>
      <c r="B123" s="333" t="s">
        <v>7341</v>
      </c>
    </row>
    <row r="124" spans="1:2">
      <c r="A124" s="330" t="s">
        <v>7342</v>
      </c>
      <c r="B124" s="331" t="s">
        <v>7343</v>
      </c>
    </row>
    <row r="125" spans="1:2">
      <c r="A125" s="332" t="s">
        <v>7344</v>
      </c>
      <c r="B125" s="333" t="s">
        <v>7345</v>
      </c>
    </row>
    <row r="126" spans="1:2">
      <c r="A126" s="332" t="s">
        <v>7346</v>
      </c>
      <c r="B126" s="333" t="s">
        <v>7347</v>
      </c>
    </row>
    <row r="127" spans="1:2">
      <c r="A127" s="332" t="s">
        <v>7348</v>
      </c>
      <c r="B127" s="333" t="s">
        <v>7349</v>
      </c>
    </row>
    <row r="128" spans="1:2">
      <c r="A128" s="332" t="s">
        <v>7350</v>
      </c>
      <c r="B128" s="333" t="s">
        <v>7351</v>
      </c>
    </row>
    <row r="129" spans="1:2">
      <c r="A129" s="332" t="s">
        <v>7352</v>
      </c>
      <c r="B129" s="333" t="s">
        <v>7353</v>
      </c>
    </row>
    <row r="130" spans="1:2">
      <c r="A130" s="332" t="s">
        <v>7354</v>
      </c>
      <c r="B130" s="333" t="s">
        <v>7355</v>
      </c>
    </row>
    <row r="131" spans="1:2">
      <c r="A131" s="330" t="s">
        <v>7356</v>
      </c>
      <c r="B131" s="331" t="s">
        <v>7357</v>
      </c>
    </row>
    <row r="132" spans="1:2">
      <c r="A132" s="332" t="s">
        <v>7358</v>
      </c>
      <c r="B132" s="333" t="s">
        <v>7359</v>
      </c>
    </row>
    <row r="133" spans="1:2">
      <c r="A133" s="332" t="s">
        <v>7360</v>
      </c>
      <c r="B133" s="333" t="s">
        <v>7361</v>
      </c>
    </row>
    <row r="134" spans="1:2">
      <c r="A134" s="332" t="s">
        <v>7362</v>
      </c>
      <c r="B134" s="333" t="s">
        <v>7363</v>
      </c>
    </row>
    <row r="135" spans="1:2">
      <c r="A135" s="332" t="s">
        <v>7364</v>
      </c>
      <c r="B135" s="333" t="s">
        <v>7365</v>
      </c>
    </row>
    <row r="136" spans="1:2">
      <c r="A136" s="332" t="s">
        <v>7366</v>
      </c>
      <c r="B136" s="333" t="s">
        <v>7367</v>
      </c>
    </row>
    <row r="137" spans="1:2">
      <c r="A137" s="330" t="s">
        <v>7368</v>
      </c>
      <c r="B137" s="331" t="s">
        <v>7369</v>
      </c>
    </row>
    <row r="138" spans="1:2">
      <c r="A138" s="332" t="s">
        <v>7370</v>
      </c>
      <c r="B138" s="333" t="s">
        <v>7371</v>
      </c>
    </row>
    <row r="139" spans="1:2">
      <c r="A139" s="332" t="s">
        <v>7372</v>
      </c>
      <c r="B139" s="333" t="s">
        <v>7373</v>
      </c>
    </row>
    <row r="140" spans="1:2">
      <c r="A140" s="332" t="s">
        <v>7374</v>
      </c>
      <c r="B140" s="333" t="s">
        <v>7375</v>
      </c>
    </row>
    <row r="141" spans="1:2">
      <c r="A141" s="330" t="s">
        <v>7376</v>
      </c>
      <c r="B141" s="331" t="s">
        <v>7377</v>
      </c>
    </row>
    <row r="142" spans="1:2">
      <c r="A142" s="332" t="s">
        <v>7378</v>
      </c>
      <c r="B142" s="333" t="s">
        <v>7379</v>
      </c>
    </row>
    <row r="143" spans="1:2">
      <c r="A143" s="332" t="s">
        <v>7380</v>
      </c>
      <c r="B143" s="334" t="s">
        <v>7381</v>
      </c>
    </row>
    <row r="144" spans="1:2">
      <c r="A144" s="332" t="s">
        <v>7382</v>
      </c>
      <c r="B144" s="333" t="s">
        <v>7383</v>
      </c>
    </row>
    <row r="145" spans="1:2">
      <c r="A145" s="332" t="s">
        <v>7384</v>
      </c>
      <c r="B145" s="333" t="s">
        <v>7385</v>
      </c>
    </row>
    <row r="146" spans="1:2">
      <c r="A146" s="330" t="s">
        <v>7386</v>
      </c>
      <c r="B146" s="331" t="s">
        <v>7387</v>
      </c>
    </row>
    <row r="147" spans="1:2">
      <c r="A147" s="332" t="s">
        <v>7388</v>
      </c>
      <c r="B147" s="333" t="s">
        <v>7389</v>
      </c>
    </row>
    <row r="148" spans="1:2">
      <c r="A148" s="332" t="s">
        <v>7390</v>
      </c>
      <c r="B148" s="333" t="s">
        <v>7391</v>
      </c>
    </row>
    <row r="149" spans="1:2">
      <c r="A149" s="332" t="s">
        <v>7392</v>
      </c>
      <c r="B149" s="333" t="s">
        <v>7393</v>
      </c>
    </row>
    <row r="150" spans="1:2" ht="22">
      <c r="A150" s="330" t="s">
        <v>7394</v>
      </c>
      <c r="B150" s="331" t="s">
        <v>7395</v>
      </c>
    </row>
    <row r="151" spans="1:2">
      <c r="A151" s="332" t="s">
        <v>7396</v>
      </c>
      <c r="B151" s="333" t="s">
        <v>7397</v>
      </c>
    </row>
    <row r="152" spans="1:2">
      <c r="A152" s="332" t="s">
        <v>7398</v>
      </c>
      <c r="B152" s="333" t="s">
        <v>7399</v>
      </c>
    </row>
    <row r="153" spans="1:2">
      <c r="A153" s="332" t="s">
        <v>7400</v>
      </c>
      <c r="B153" s="333" t="s">
        <v>7401</v>
      </c>
    </row>
    <row r="154" spans="1:2" ht="22">
      <c r="A154" s="332" t="s">
        <v>7402</v>
      </c>
      <c r="B154" s="333" t="s">
        <v>7403</v>
      </c>
    </row>
    <row r="155" spans="1:2" ht="22">
      <c r="A155" s="332" t="s">
        <v>7404</v>
      </c>
      <c r="B155" s="333" t="s">
        <v>7405</v>
      </c>
    </row>
    <row r="156" spans="1:2">
      <c r="A156" s="330" t="s">
        <v>7406</v>
      </c>
      <c r="B156" s="331" t="s">
        <v>7407</v>
      </c>
    </row>
    <row r="157" spans="1:2">
      <c r="A157" s="332" t="s">
        <v>7408</v>
      </c>
      <c r="B157" s="333" t="s">
        <v>7409</v>
      </c>
    </row>
    <row r="158" spans="1:2">
      <c r="A158" s="332" t="s">
        <v>7410</v>
      </c>
      <c r="B158" s="333" t="s">
        <v>7411</v>
      </c>
    </row>
    <row r="159" spans="1:2">
      <c r="A159" s="332" t="s">
        <v>7412</v>
      </c>
      <c r="B159" s="333" t="s">
        <v>7413</v>
      </c>
    </row>
    <row r="160" spans="1:2">
      <c r="A160" s="332" t="s">
        <v>7414</v>
      </c>
      <c r="B160" s="333" t="s">
        <v>7415</v>
      </c>
    </row>
    <row r="161" spans="1:2">
      <c r="A161" s="332" t="s">
        <v>7416</v>
      </c>
      <c r="B161" s="333" t="s">
        <v>7417</v>
      </c>
    </row>
    <row r="162" spans="1:2">
      <c r="A162" s="332" t="s">
        <v>7418</v>
      </c>
      <c r="B162" s="333" t="s">
        <v>7419</v>
      </c>
    </row>
    <row r="163" spans="1:2">
      <c r="A163" s="332" t="s">
        <v>7420</v>
      </c>
      <c r="B163" s="333" t="s">
        <v>7421</v>
      </c>
    </row>
    <row r="164" spans="1:2">
      <c r="A164" s="332" t="s">
        <v>7422</v>
      </c>
      <c r="B164" s="333" t="s">
        <v>7423</v>
      </c>
    </row>
    <row r="165" spans="1:2">
      <c r="A165" s="330" t="s">
        <v>7424</v>
      </c>
      <c r="B165" s="331" t="s">
        <v>7425</v>
      </c>
    </row>
    <row r="166" spans="1:2">
      <c r="A166" s="332" t="s">
        <v>7426</v>
      </c>
      <c r="B166" s="333" t="s">
        <v>7427</v>
      </c>
    </row>
    <row r="167" spans="1:2">
      <c r="A167" s="332" t="s">
        <v>7428</v>
      </c>
      <c r="B167" s="333" t="s">
        <v>7429</v>
      </c>
    </row>
    <row r="168" spans="1:2">
      <c r="A168" s="332" t="s">
        <v>7430</v>
      </c>
      <c r="B168" s="333" t="s">
        <v>7431</v>
      </c>
    </row>
    <row r="169" spans="1:2">
      <c r="A169" s="332" t="s">
        <v>7432</v>
      </c>
      <c r="B169" s="333" t="s">
        <v>7433</v>
      </c>
    </row>
    <row r="170" spans="1:2">
      <c r="A170" s="330" t="s">
        <v>7434</v>
      </c>
      <c r="B170" s="331" t="s">
        <v>7435</v>
      </c>
    </row>
    <row r="171" spans="1:2">
      <c r="A171" s="332" t="s">
        <v>7436</v>
      </c>
      <c r="B171" s="333" t="s">
        <v>7437</v>
      </c>
    </row>
    <row r="172" spans="1:2" ht="22">
      <c r="A172" s="332" t="s">
        <v>7438</v>
      </c>
      <c r="B172" s="333" t="s">
        <v>7439</v>
      </c>
    </row>
    <row r="173" spans="1:2">
      <c r="A173" s="332" t="s">
        <v>7440</v>
      </c>
      <c r="B173" s="333" t="s">
        <v>7441</v>
      </c>
    </row>
    <row r="174" spans="1:2">
      <c r="A174" s="332" t="s">
        <v>7442</v>
      </c>
      <c r="B174" s="333" t="s">
        <v>7443</v>
      </c>
    </row>
    <row r="175" spans="1:2">
      <c r="A175" s="332" t="s">
        <v>7444</v>
      </c>
      <c r="B175" s="333" t="s">
        <v>7445</v>
      </c>
    </row>
    <row r="176" spans="1:2">
      <c r="A176" s="330" t="s">
        <v>7446</v>
      </c>
      <c r="B176" s="331" t="s">
        <v>7447</v>
      </c>
    </row>
    <row r="177" spans="1:2">
      <c r="A177" s="330" t="s">
        <v>7448</v>
      </c>
      <c r="B177" s="331" t="s">
        <v>7449</v>
      </c>
    </row>
    <row r="178" spans="1:2">
      <c r="A178" s="330" t="s">
        <v>7450</v>
      </c>
      <c r="B178" s="331" t="s">
        <v>7451</v>
      </c>
    </row>
    <row r="179" spans="1:2">
      <c r="A179" s="330" t="s">
        <v>7452</v>
      </c>
      <c r="B179" s="331" t="s">
        <v>7453</v>
      </c>
    </row>
    <row r="180" spans="1:2">
      <c r="A180" s="332" t="s">
        <v>7454</v>
      </c>
      <c r="B180" s="333" t="s">
        <v>7455</v>
      </c>
    </row>
    <row r="181" spans="1:2">
      <c r="A181" s="332" t="s">
        <v>7456</v>
      </c>
      <c r="B181" s="333" t="s">
        <v>7457</v>
      </c>
    </row>
    <row r="182" spans="1:2">
      <c r="A182" s="332" t="s">
        <v>7458</v>
      </c>
      <c r="B182" s="333" t="s">
        <v>7459</v>
      </c>
    </row>
    <row r="183" spans="1:2">
      <c r="A183" s="332" t="s">
        <v>7460</v>
      </c>
      <c r="B183" s="333" t="s">
        <v>7461</v>
      </c>
    </row>
    <row r="184" spans="1:2">
      <c r="A184" s="332" t="s">
        <v>7462</v>
      </c>
      <c r="B184" s="333" t="s">
        <v>7463</v>
      </c>
    </row>
    <row r="185" spans="1:2">
      <c r="A185" s="332" t="s">
        <v>7464</v>
      </c>
      <c r="B185" s="333" t="s">
        <v>7465</v>
      </c>
    </row>
    <row r="186" spans="1:2">
      <c r="A186" s="330" t="s">
        <v>7466</v>
      </c>
      <c r="B186" s="331" t="s">
        <v>7467</v>
      </c>
    </row>
    <row r="187" spans="1:2">
      <c r="A187" s="332" t="s">
        <v>7468</v>
      </c>
      <c r="B187" s="333" t="s">
        <v>7469</v>
      </c>
    </row>
    <row r="188" spans="1:2" ht="22">
      <c r="A188" s="332" t="s">
        <v>7470</v>
      </c>
      <c r="B188" s="333" t="s">
        <v>7471</v>
      </c>
    </row>
    <row r="189" spans="1:2" ht="22">
      <c r="A189" s="332" t="s">
        <v>7472</v>
      </c>
      <c r="B189" s="333" t="s">
        <v>7473</v>
      </c>
    </row>
    <row r="190" spans="1:2">
      <c r="A190" s="332" t="s">
        <v>7474</v>
      </c>
      <c r="B190" s="333" t="s">
        <v>7475</v>
      </c>
    </row>
    <row r="191" spans="1:2">
      <c r="A191" s="330" t="s">
        <v>7476</v>
      </c>
      <c r="B191" s="331" t="s">
        <v>7477</v>
      </c>
    </row>
    <row r="192" spans="1:2">
      <c r="A192" s="330" t="s">
        <v>7478</v>
      </c>
      <c r="B192" s="331" t="s">
        <v>7479</v>
      </c>
    </row>
    <row r="193" spans="1:2">
      <c r="A193" s="332" t="s">
        <v>7480</v>
      </c>
      <c r="B193" s="333" t="s">
        <v>7481</v>
      </c>
    </row>
    <row r="194" spans="1:2">
      <c r="A194" s="332" t="s">
        <v>7482</v>
      </c>
      <c r="B194" s="333" t="s">
        <v>7483</v>
      </c>
    </row>
    <row r="195" spans="1:2">
      <c r="A195" s="332" t="s">
        <v>7484</v>
      </c>
      <c r="B195" s="333" t="s">
        <v>7485</v>
      </c>
    </row>
    <row r="196" spans="1:2">
      <c r="A196" s="332" t="s">
        <v>7486</v>
      </c>
      <c r="B196" s="333" t="s">
        <v>7487</v>
      </c>
    </row>
    <row r="197" spans="1:2">
      <c r="A197" s="332" t="s">
        <v>7488</v>
      </c>
      <c r="B197" s="333" t="s">
        <v>7489</v>
      </c>
    </row>
    <row r="198" spans="1:2">
      <c r="A198" s="332" t="s">
        <v>7490</v>
      </c>
      <c r="B198" s="333" t="s">
        <v>7491</v>
      </c>
    </row>
    <row r="199" spans="1:2">
      <c r="A199" s="332" t="s">
        <v>7492</v>
      </c>
      <c r="B199" s="333" t="s">
        <v>7493</v>
      </c>
    </row>
    <row r="200" spans="1:2">
      <c r="A200" s="332" t="s">
        <v>7494</v>
      </c>
      <c r="B200" s="333" t="s">
        <v>7495</v>
      </c>
    </row>
    <row r="201" spans="1:2">
      <c r="A201" s="330" t="s">
        <v>7496</v>
      </c>
      <c r="B201" s="331" t="s">
        <v>7497</v>
      </c>
    </row>
    <row r="202" spans="1:2" ht="22">
      <c r="A202" s="332" t="s">
        <v>7498</v>
      </c>
      <c r="B202" s="333" t="s">
        <v>7499</v>
      </c>
    </row>
    <row r="203" spans="1:2" ht="22">
      <c r="A203" s="332" t="s">
        <v>7500</v>
      </c>
      <c r="B203" s="333" t="s">
        <v>7501</v>
      </c>
    </row>
    <row r="204" spans="1:2" ht="22">
      <c r="A204" s="332" t="s">
        <v>7502</v>
      </c>
      <c r="B204" s="333" t="s">
        <v>7503</v>
      </c>
    </row>
    <row r="205" spans="1:2" ht="22">
      <c r="A205" s="332" t="s">
        <v>7504</v>
      </c>
      <c r="B205" s="333" t="s">
        <v>7505</v>
      </c>
    </row>
    <row r="206" spans="1:2">
      <c r="A206" s="332" t="s">
        <v>7506</v>
      </c>
      <c r="B206" s="333" t="s">
        <v>7507</v>
      </c>
    </row>
    <row r="207" spans="1:2">
      <c r="A207" s="332" t="s">
        <v>7508</v>
      </c>
      <c r="B207" s="333" t="s">
        <v>7509</v>
      </c>
    </row>
    <row r="208" spans="1:2">
      <c r="A208" s="330" t="s">
        <v>7510</v>
      </c>
      <c r="B208" s="331" t="s">
        <v>7511</v>
      </c>
    </row>
    <row r="209" spans="1:2">
      <c r="A209" s="332" t="s">
        <v>7512</v>
      </c>
      <c r="B209" s="333" t="s">
        <v>7513</v>
      </c>
    </row>
    <row r="210" spans="1:2" ht="22">
      <c r="A210" s="332" t="s">
        <v>7514</v>
      </c>
      <c r="B210" s="333" t="s">
        <v>7515</v>
      </c>
    </row>
    <row r="211" spans="1:2" ht="22">
      <c r="A211" s="332" t="s">
        <v>7516</v>
      </c>
      <c r="B211" s="333" t="s">
        <v>7517</v>
      </c>
    </row>
    <row r="212" spans="1:2">
      <c r="A212" s="332" t="s">
        <v>7518</v>
      </c>
      <c r="B212" s="333" t="s">
        <v>7519</v>
      </c>
    </row>
    <row r="213" spans="1:2">
      <c r="A213" s="332" t="s">
        <v>7520</v>
      </c>
      <c r="B213" s="333" t="s">
        <v>7521</v>
      </c>
    </row>
    <row r="214" spans="1:2" ht="22">
      <c r="A214" s="332" t="s">
        <v>7522</v>
      </c>
      <c r="B214" s="333" t="s">
        <v>7523</v>
      </c>
    </row>
    <row r="215" spans="1:2">
      <c r="A215" s="332" t="s">
        <v>7524</v>
      </c>
      <c r="B215" s="333" t="s">
        <v>7525</v>
      </c>
    </row>
    <row r="216" spans="1:2">
      <c r="A216" s="332" t="s">
        <v>7526</v>
      </c>
      <c r="B216" s="333" t="s">
        <v>7527</v>
      </c>
    </row>
    <row r="217" spans="1:2">
      <c r="A217" s="330" t="s">
        <v>7528</v>
      </c>
      <c r="B217" s="331" t="s">
        <v>7529</v>
      </c>
    </row>
    <row r="218" spans="1:2">
      <c r="A218" s="332" t="s">
        <v>7530</v>
      </c>
      <c r="B218" s="333" t="s">
        <v>7531</v>
      </c>
    </row>
    <row r="219" spans="1:2">
      <c r="A219" s="332" t="s">
        <v>7532</v>
      </c>
      <c r="B219" s="333" t="s">
        <v>7533</v>
      </c>
    </row>
    <row r="220" spans="1:2">
      <c r="A220" s="332" t="s">
        <v>7534</v>
      </c>
      <c r="B220" s="333" t="s">
        <v>7535</v>
      </c>
    </row>
    <row r="221" spans="1:2">
      <c r="A221" s="332" t="s">
        <v>7536</v>
      </c>
      <c r="B221" s="333" t="s">
        <v>7537</v>
      </c>
    </row>
    <row r="222" spans="1:2">
      <c r="A222" s="332" t="s">
        <v>7538</v>
      </c>
      <c r="B222" s="333" t="s">
        <v>7539</v>
      </c>
    </row>
    <row r="223" spans="1:2">
      <c r="A223" s="332" t="s">
        <v>7540</v>
      </c>
      <c r="B223" s="333" t="s">
        <v>7541</v>
      </c>
    </row>
    <row r="224" spans="1:2">
      <c r="A224" s="330" t="s">
        <v>7542</v>
      </c>
      <c r="B224" s="331" t="s">
        <v>7543</v>
      </c>
    </row>
    <row r="225" spans="1:2">
      <c r="A225" s="332" t="s">
        <v>7544</v>
      </c>
      <c r="B225" s="333" t="s">
        <v>7545</v>
      </c>
    </row>
    <row r="226" spans="1:2">
      <c r="A226" s="332" t="s">
        <v>7546</v>
      </c>
      <c r="B226" s="333" t="s">
        <v>7547</v>
      </c>
    </row>
    <row r="227" spans="1:2">
      <c r="A227" s="332" t="s">
        <v>7548</v>
      </c>
      <c r="B227" s="333" t="s">
        <v>7549</v>
      </c>
    </row>
    <row r="228" spans="1:2">
      <c r="A228" s="332" t="s">
        <v>7550</v>
      </c>
      <c r="B228" s="333" t="s">
        <v>7551</v>
      </c>
    </row>
    <row r="229" spans="1:2">
      <c r="A229" s="330" t="s">
        <v>7552</v>
      </c>
      <c r="B229" s="331" t="s">
        <v>7553</v>
      </c>
    </row>
    <row r="230" spans="1:2">
      <c r="A230" s="332" t="s">
        <v>7554</v>
      </c>
      <c r="B230" s="333" t="s">
        <v>7555</v>
      </c>
    </row>
    <row r="231" spans="1:2" ht="22">
      <c r="A231" s="332" t="s">
        <v>7556</v>
      </c>
      <c r="B231" s="333" t="s">
        <v>7557</v>
      </c>
    </row>
    <row r="232" spans="1:2">
      <c r="A232" s="332" t="s">
        <v>7558</v>
      </c>
      <c r="B232" s="333" t="s">
        <v>7559</v>
      </c>
    </row>
    <row r="233" spans="1:2">
      <c r="A233" s="332" t="s">
        <v>7560</v>
      </c>
      <c r="B233" s="333" t="s">
        <v>7561</v>
      </c>
    </row>
    <row r="234" spans="1:2">
      <c r="A234" s="330" t="s">
        <v>7562</v>
      </c>
      <c r="B234" s="331" t="s">
        <v>7563</v>
      </c>
    </row>
    <row r="235" spans="1:2">
      <c r="A235" s="330" t="s">
        <v>7564</v>
      </c>
      <c r="B235" s="331" t="s">
        <v>7565</v>
      </c>
    </row>
    <row r="236" spans="1:2">
      <c r="A236" s="332" t="s">
        <v>7566</v>
      </c>
      <c r="B236" s="333" t="s">
        <v>7567</v>
      </c>
    </row>
    <row r="237" spans="1:2">
      <c r="A237" s="332" t="s">
        <v>7568</v>
      </c>
      <c r="B237" s="333" t="s">
        <v>7569</v>
      </c>
    </row>
    <row r="238" spans="1:2" ht="22">
      <c r="A238" s="332" t="s">
        <v>7570</v>
      </c>
      <c r="B238" s="333" t="s">
        <v>7571</v>
      </c>
    </row>
    <row r="239" spans="1:2">
      <c r="A239" s="332" t="s">
        <v>7572</v>
      </c>
      <c r="B239" s="333" t="s">
        <v>7573</v>
      </c>
    </row>
    <row r="240" spans="1:2">
      <c r="A240" s="332" t="s">
        <v>7574</v>
      </c>
      <c r="B240" s="333" t="s">
        <v>7575</v>
      </c>
    </row>
    <row r="241" spans="1:2">
      <c r="A241" s="332" t="s">
        <v>7576</v>
      </c>
      <c r="B241" s="333" t="s">
        <v>7577</v>
      </c>
    </row>
    <row r="242" spans="1:2">
      <c r="A242" s="330" t="s">
        <v>7578</v>
      </c>
      <c r="B242" s="331" t="s">
        <v>7579</v>
      </c>
    </row>
    <row r="243" spans="1:2">
      <c r="A243" s="332" t="s">
        <v>7580</v>
      </c>
      <c r="B243" s="333" t="s">
        <v>7581</v>
      </c>
    </row>
    <row r="244" spans="1:2">
      <c r="A244" s="332" t="s">
        <v>7582</v>
      </c>
      <c r="B244" s="333" t="s">
        <v>7583</v>
      </c>
    </row>
    <row r="245" spans="1:2" ht="22">
      <c r="A245" s="332" t="s">
        <v>7584</v>
      </c>
      <c r="B245" s="334" t="s">
        <v>7585</v>
      </c>
    </row>
    <row r="246" spans="1:2">
      <c r="A246" s="332" t="s">
        <v>7586</v>
      </c>
      <c r="B246" s="333" t="s">
        <v>7587</v>
      </c>
    </row>
    <row r="247" spans="1:2" ht="22">
      <c r="A247" s="332" t="s">
        <v>7588</v>
      </c>
      <c r="B247" s="333" t="s">
        <v>7589</v>
      </c>
    </row>
    <row r="248" spans="1:2">
      <c r="A248" s="332" t="s">
        <v>7590</v>
      </c>
      <c r="B248" s="333" t="s">
        <v>7591</v>
      </c>
    </row>
    <row r="249" spans="1:2">
      <c r="A249" s="330" t="s">
        <v>7592</v>
      </c>
      <c r="B249" s="331" t="s">
        <v>7593</v>
      </c>
    </row>
    <row r="250" spans="1:2" ht="22">
      <c r="A250" s="332" t="s">
        <v>7594</v>
      </c>
      <c r="B250" s="333" t="s">
        <v>7595</v>
      </c>
    </row>
    <row r="251" spans="1:2">
      <c r="A251" s="332" t="s">
        <v>7596</v>
      </c>
      <c r="B251" s="333" t="s">
        <v>7597</v>
      </c>
    </row>
    <row r="252" spans="1:2" ht="22">
      <c r="A252" s="332" t="s">
        <v>7598</v>
      </c>
      <c r="B252" s="333" t="s">
        <v>7599</v>
      </c>
    </row>
    <row r="253" spans="1:2">
      <c r="A253" s="332" t="s">
        <v>7600</v>
      </c>
      <c r="B253" s="333" t="s">
        <v>7601</v>
      </c>
    </row>
    <row r="254" spans="1:2" ht="22">
      <c r="A254" s="332" t="s">
        <v>7602</v>
      </c>
      <c r="B254" s="333" t="s">
        <v>7603</v>
      </c>
    </row>
    <row r="255" spans="1:2" ht="22">
      <c r="A255" s="332" t="s">
        <v>7604</v>
      </c>
      <c r="B255" s="333" t="s">
        <v>7605</v>
      </c>
    </row>
    <row r="256" spans="1:2">
      <c r="A256" s="332" t="s">
        <v>7606</v>
      </c>
      <c r="B256" s="333" t="s">
        <v>7607</v>
      </c>
    </row>
    <row r="257" spans="1:2">
      <c r="A257" s="332" t="s">
        <v>7608</v>
      </c>
      <c r="B257" s="333" t="s">
        <v>7609</v>
      </c>
    </row>
    <row r="258" spans="1:2">
      <c r="A258" s="332" t="s">
        <v>7610</v>
      </c>
      <c r="B258" s="333" t="s">
        <v>7611</v>
      </c>
    </row>
    <row r="259" spans="1:2">
      <c r="A259" s="330" t="s">
        <v>7612</v>
      </c>
      <c r="B259" s="331" t="s">
        <v>7613</v>
      </c>
    </row>
    <row r="260" spans="1:2">
      <c r="A260" s="332" t="s">
        <v>7614</v>
      </c>
      <c r="B260" s="333" t="s">
        <v>7615</v>
      </c>
    </row>
    <row r="261" spans="1:2">
      <c r="A261" s="332" t="s">
        <v>7616</v>
      </c>
      <c r="B261" s="333" t="s">
        <v>7617</v>
      </c>
    </row>
    <row r="262" spans="1:2">
      <c r="A262" s="332" t="s">
        <v>7618</v>
      </c>
      <c r="B262" s="333" t="s">
        <v>7619</v>
      </c>
    </row>
    <row r="263" spans="1:2" ht="22">
      <c r="A263" s="332" t="s">
        <v>7620</v>
      </c>
      <c r="B263" s="333" t="s">
        <v>7621</v>
      </c>
    </row>
    <row r="264" spans="1:2">
      <c r="A264" s="332" t="s">
        <v>7622</v>
      </c>
      <c r="B264" s="333" t="s">
        <v>7623</v>
      </c>
    </row>
    <row r="265" spans="1:2">
      <c r="A265" s="332" t="s">
        <v>7624</v>
      </c>
      <c r="B265" s="333" t="s">
        <v>7625</v>
      </c>
    </row>
    <row r="266" spans="1:2">
      <c r="A266" s="332" t="s">
        <v>7626</v>
      </c>
      <c r="B266" s="333" t="s">
        <v>7627</v>
      </c>
    </row>
    <row r="267" spans="1:2">
      <c r="A267" s="330" t="s">
        <v>7628</v>
      </c>
      <c r="B267" s="331" t="s">
        <v>7629</v>
      </c>
    </row>
    <row r="268" spans="1:2">
      <c r="A268" s="332" t="s">
        <v>7630</v>
      </c>
      <c r="B268" s="333" t="s">
        <v>7631</v>
      </c>
    </row>
    <row r="269" spans="1:2">
      <c r="A269" s="332" t="s">
        <v>7632</v>
      </c>
      <c r="B269" s="333" t="s">
        <v>7633</v>
      </c>
    </row>
    <row r="270" spans="1:2">
      <c r="A270" s="332" t="s">
        <v>7634</v>
      </c>
      <c r="B270" s="333" t="s">
        <v>7635</v>
      </c>
    </row>
    <row r="271" spans="1:2">
      <c r="A271" s="332" t="s">
        <v>7636</v>
      </c>
      <c r="B271" s="333" t="s">
        <v>7637</v>
      </c>
    </row>
    <row r="272" spans="1:2">
      <c r="A272" s="332" t="s">
        <v>7638</v>
      </c>
      <c r="B272" s="333" t="s">
        <v>7639</v>
      </c>
    </row>
    <row r="273" spans="1:2">
      <c r="A273" s="332" t="s">
        <v>7640</v>
      </c>
      <c r="B273" s="333" t="s">
        <v>7641</v>
      </c>
    </row>
    <row r="274" spans="1:2">
      <c r="A274" s="332" t="s">
        <v>7642</v>
      </c>
      <c r="B274" s="333" t="s">
        <v>7643</v>
      </c>
    </row>
    <row r="275" spans="1:2">
      <c r="A275" s="330" t="s">
        <v>7644</v>
      </c>
      <c r="B275" s="331" t="s">
        <v>7645</v>
      </c>
    </row>
    <row r="276" spans="1:2" ht="22">
      <c r="A276" s="332" t="s">
        <v>7646</v>
      </c>
      <c r="B276" s="333" t="s">
        <v>7647</v>
      </c>
    </row>
    <row r="277" spans="1:2">
      <c r="A277" s="332" t="s">
        <v>7648</v>
      </c>
      <c r="B277" s="333" t="s">
        <v>7649</v>
      </c>
    </row>
    <row r="278" spans="1:2">
      <c r="A278" s="330" t="s">
        <v>7650</v>
      </c>
      <c r="B278" s="331" t="s">
        <v>7651</v>
      </c>
    </row>
    <row r="279" spans="1:2" ht="43">
      <c r="A279" s="332" t="s">
        <v>7652</v>
      </c>
      <c r="B279" s="333" t="s">
        <v>7653</v>
      </c>
    </row>
    <row r="280" spans="1:2" ht="32.5">
      <c r="A280" s="332" t="s">
        <v>7654</v>
      </c>
      <c r="B280" s="333" t="s">
        <v>7655</v>
      </c>
    </row>
    <row r="281" spans="1:2" ht="22">
      <c r="A281" s="332" t="s">
        <v>7656</v>
      </c>
      <c r="B281" s="333" t="s">
        <v>7657</v>
      </c>
    </row>
    <row r="282" spans="1:2">
      <c r="A282" s="332" t="s">
        <v>7658</v>
      </c>
      <c r="B282" s="333" t="s">
        <v>7659</v>
      </c>
    </row>
    <row r="283" spans="1:2" ht="22">
      <c r="A283" s="332" t="s">
        <v>7660</v>
      </c>
      <c r="B283" s="333" t="s">
        <v>7661</v>
      </c>
    </row>
    <row r="284" spans="1:2">
      <c r="A284" s="332" t="s">
        <v>7662</v>
      </c>
      <c r="B284" s="333" t="s">
        <v>7663</v>
      </c>
    </row>
    <row r="285" spans="1:2" ht="22">
      <c r="A285" s="332" t="s">
        <v>7664</v>
      </c>
      <c r="B285" s="333" t="s">
        <v>7665</v>
      </c>
    </row>
    <row r="286" spans="1:2">
      <c r="A286" s="332" t="s">
        <v>7666</v>
      </c>
      <c r="B286" s="333" t="s">
        <v>7667</v>
      </c>
    </row>
    <row r="287" spans="1:2">
      <c r="A287" s="332" t="s">
        <v>7668</v>
      </c>
      <c r="B287" s="333" t="s">
        <v>7669</v>
      </c>
    </row>
    <row r="288" spans="1:2">
      <c r="A288" s="330" t="s">
        <v>7670</v>
      </c>
      <c r="B288" s="331" t="s">
        <v>7671</v>
      </c>
    </row>
    <row r="289" spans="1:2">
      <c r="A289" s="330" t="s">
        <v>7672</v>
      </c>
      <c r="B289" s="331" t="s">
        <v>7673</v>
      </c>
    </row>
    <row r="290" spans="1:2" ht="22">
      <c r="A290" s="332" t="s">
        <v>7674</v>
      </c>
      <c r="B290" s="333" t="s">
        <v>7675</v>
      </c>
    </row>
    <row r="291" spans="1:2" ht="32.5">
      <c r="A291" s="332" t="s">
        <v>7676</v>
      </c>
      <c r="B291" s="333" t="s">
        <v>7677</v>
      </c>
    </row>
    <row r="292" spans="1:2" ht="22">
      <c r="A292" s="332" t="s">
        <v>7678</v>
      </c>
      <c r="B292" s="333" t="s">
        <v>7679</v>
      </c>
    </row>
    <row r="293" spans="1:2" ht="22">
      <c r="A293" s="332" t="s">
        <v>7680</v>
      </c>
      <c r="B293" s="333" t="s">
        <v>7681</v>
      </c>
    </row>
    <row r="294" spans="1:2">
      <c r="A294" s="332" t="s">
        <v>7682</v>
      </c>
      <c r="B294" s="333" t="s">
        <v>7683</v>
      </c>
    </row>
    <row r="295" spans="1:2" ht="22">
      <c r="A295" s="332" t="s">
        <v>7684</v>
      </c>
      <c r="B295" s="333" t="s">
        <v>7685</v>
      </c>
    </row>
    <row r="296" spans="1:2">
      <c r="A296" s="330" t="s">
        <v>7686</v>
      </c>
      <c r="B296" s="331" t="s">
        <v>7687</v>
      </c>
    </row>
    <row r="297" spans="1:2">
      <c r="A297" s="330" t="s">
        <v>7688</v>
      </c>
      <c r="B297" s="331" t="s">
        <v>7689</v>
      </c>
    </row>
    <row r="298" spans="1:2">
      <c r="A298" s="330" t="s">
        <v>7690</v>
      </c>
      <c r="B298" s="331" t="s">
        <v>7691</v>
      </c>
    </row>
    <row r="299" spans="1:2">
      <c r="A299" s="332" t="s">
        <v>7692</v>
      </c>
      <c r="B299" s="333" t="s">
        <v>7693</v>
      </c>
    </row>
    <row r="300" spans="1:2">
      <c r="A300" s="332" t="s">
        <v>7694</v>
      </c>
      <c r="B300" s="333" t="s">
        <v>7695</v>
      </c>
    </row>
    <row r="301" spans="1:2">
      <c r="A301" s="332" t="s">
        <v>7696</v>
      </c>
      <c r="B301" s="333" t="s">
        <v>7697</v>
      </c>
    </row>
    <row r="302" spans="1:2">
      <c r="A302" s="330" t="s">
        <v>7698</v>
      </c>
      <c r="B302" s="331" t="s">
        <v>7699</v>
      </c>
    </row>
    <row r="303" spans="1:2" ht="22">
      <c r="A303" s="332" t="s">
        <v>7700</v>
      </c>
      <c r="B303" s="333" t="s">
        <v>7701</v>
      </c>
    </row>
    <row r="304" spans="1:2" ht="22">
      <c r="A304" s="332" t="s">
        <v>7702</v>
      </c>
      <c r="B304" s="333" t="s">
        <v>7703</v>
      </c>
    </row>
    <row r="305" spans="1:2" ht="22">
      <c r="A305" s="332" t="s">
        <v>7704</v>
      </c>
      <c r="B305" s="333" t="s">
        <v>7705</v>
      </c>
    </row>
    <row r="306" spans="1:2" ht="22">
      <c r="A306" s="330" t="s">
        <v>7706</v>
      </c>
      <c r="B306" s="331" t="s">
        <v>7707</v>
      </c>
    </row>
    <row r="307" spans="1:2">
      <c r="A307" s="332" t="s">
        <v>7708</v>
      </c>
      <c r="B307" s="333" t="s">
        <v>7709</v>
      </c>
    </row>
    <row r="308" spans="1:2" ht="22">
      <c r="A308" s="332" t="s">
        <v>7710</v>
      </c>
      <c r="B308" s="333" t="s">
        <v>7711</v>
      </c>
    </row>
    <row r="309" spans="1:2">
      <c r="A309" s="330" t="s">
        <v>7712</v>
      </c>
      <c r="B309" s="331" t="s">
        <v>7713</v>
      </c>
    </row>
    <row r="310" spans="1:2">
      <c r="A310" s="330" t="s">
        <v>7714</v>
      </c>
      <c r="B310" s="331" t="s">
        <v>7715</v>
      </c>
    </row>
    <row r="311" spans="1:2">
      <c r="A311" s="330" t="s">
        <v>7716</v>
      </c>
      <c r="B311" s="331" t="s">
        <v>7717</v>
      </c>
    </row>
    <row r="312" spans="1:2">
      <c r="A312" s="332" t="s">
        <v>7718</v>
      </c>
      <c r="B312" s="333" t="s">
        <v>7719</v>
      </c>
    </row>
    <row r="313" spans="1:2" ht="22">
      <c r="A313" s="332" t="s">
        <v>7720</v>
      </c>
      <c r="B313" s="333" t="s">
        <v>7721</v>
      </c>
    </row>
    <row r="314" spans="1:2">
      <c r="A314" s="332" t="s">
        <v>7722</v>
      </c>
      <c r="B314" s="333" t="s">
        <v>7723</v>
      </c>
    </row>
    <row r="315" spans="1:2">
      <c r="A315" s="332" t="s">
        <v>7724</v>
      </c>
      <c r="B315" s="333" t="s">
        <v>7725</v>
      </c>
    </row>
    <row r="316" spans="1:2">
      <c r="A316" s="332" t="s">
        <v>7726</v>
      </c>
      <c r="B316" s="333" t="s">
        <v>7727</v>
      </c>
    </row>
    <row r="317" spans="1:2">
      <c r="A317" s="332" t="s">
        <v>7728</v>
      </c>
      <c r="B317" s="333" t="s">
        <v>7729</v>
      </c>
    </row>
    <row r="318" spans="1:2">
      <c r="A318" s="332" t="s">
        <v>7730</v>
      </c>
      <c r="B318" s="333" t="s">
        <v>7731</v>
      </c>
    </row>
    <row r="319" spans="1:2">
      <c r="A319" s="332" t="s">
        <v>7732</v>
      </c>
      <c r="B319" s="333" t="s">
        <v>7733</v>
      </c>
    </row>
    <row r="320" spans="1:2">
      <c r="A320" s="332" t="s">
        <v>7734</v>
      </c>
      <c r="B320" s="333" t="s">
        <v>7735</v>
      </c>
    </row>
    <row r="321" spans="1:2">
      <c r="A321" s="332" t="s">
        <v>7736</v>
      </c>
      <c r="B321" s="333" t="s">
        <v>7737</v>
      </c>
    </row>
    <row r="322" spans="1:2">
      <c r="A322" s="330" t="s">
        <v>7738</v>
      </c>
      <c r="B322" s="331" t="s">
        <v>7739</v>
      </c>
    </row>
    <row r="323" spans="1:2">
      <c r="A323" s="332" t="s">
        <v>7740</v>
      </c>
      <c r="B323" s="333" t="s">
        <v>7741</v>
      </c>
    </row>
    <row r="324" spans="1:2">
      <c r="A324" s="332" t="s">
        <v>7742</v>
      </c>
      <c r="B324" s="333" t="s">
        <v>7743</v>
      </c>
    </row>
    <row r="325" spans="1:2">
      <c r="A325" s="332" t="s">
        <v>7744</v>
      </c>
      <c r="B325" s="333" t="s">
        <v>7745</v>
      </c>
    </row>
    <row r="326" spans="1:2">
      <c r="A326" s="332" t="s">
        <v>7746</v>
      </c>
      <c r="B326" s="333" t="s">
        <v>7747</v>
      </c>
    </row>
    <row r="327" spans="1:2">
      <c r="A327" s="332" t="s">
        <v>7748</v>
      </c>
      <c r="B327" s="333" t="s">
        <v>7749</v>
      </c>
    </row>
    <row r="328" spans="1:2">
      <c r="A328" s="330" t="s">
        <v>7750</v>
      </c>
      <c r="B328" s="331" t="s">
        <v>7751</v>
      </c>
    </row>
    <row r="329" spans="1:2">
      <c r="A329" s="332" t="s">
        <v>7752</v>
      </c>
      <c r="B329" s="333" t="s">
        <v>7753</v>
      </c>
    </row>
    <row r="330" spans="1:2">
      <c r="A330" s="332" t="s">
        <v>7754</v>
      </c>
      <c r="B330" s="333" t="s">
        <v>7755</v>
      </c>
    </row>
    <row r="331" spans="1:2">
      <c r="A331" s="332" t="s">
        <v>7756</v>
      </c>
      <c r="B331" s="333" t="s">
        <v>7757</v>
      </c>
    </row>
    <row r="332" spans="1:2">
      <c r="A332" s="330" t="s">
        <v>7758</v>
      </c>
      <c r="B332" s="331" t="s">
        <v>7759</v>
      </c>
    </row>
    <row r="333" spans="1:2">
      <c r="A333" s="332" t="s">
        <v>7760</v>
      </c>
      <c r="B333" s="333" t="s">
        <v>7761</v>
      </c>
    </row>
    <row r="334" spans="1:2">
      <c r="A334" s="332" t="s">
        <v>7762</v>
      </c>
      <c r="B334" s="333" t="s">
        <v>7763</v>
      </c>
    </row>
    <row r="335" spans="1:2">
      <c r="A335" s="332" t="s">
        <v>7764</v>
      </c>
      <c r="B335" s="333" t="s">
        <v>7765</v>
      </c>
    </row>
    <row r="336" spans="1:2" ht="22">
      <c r="A336" s="332" t="s">
        <v>7766</v>
      </c>
      <c r="B336" s="333" t="s">
        <v>7767</v>
      </c>
    </row>
    <row r="337" spans="1:2">
      <c r="A337" s="332" t="s">
        <v>7768</v>
      </c>
      <c r="B337" s="333" t="s">
        <v>7769</v>
      </c>
    </row>
    <row r="338" spans="1:2">
      <c r="A338" s="330" t="s">
        <v>7771</v>
      </c>
      <c r="B338" s="335" t="s">
        <v>7772</v>
      </c>
    </row>
    <row r="339" spans="1:2">
      <c r="A339" s="330" t="s">
        <v>7773</v>
      </c>
      <c r="B339" s="331" t="s">
        <v>7774</v>
      </c>
    </row>
    <row r="340" spans="1:2">
      <c r="A340" s="332" t="s">
        <v>7775</v>
      </c>
      <c r="B340" s="333" t="s">
        <v>7776</v>
      </c>
    </row>
    <row r="341" spans="1:2">
      <c r="A341" s="332" t="s">
        <v>7777</v>
      </c>
      <c r="B341" s="333" t="s">
        <v>7778</v>
      </c>
    </row>
    <row r="342" spans="1:2">
      <c r="A342" s="332" t="s">
        <v>7779</v>
      </c>
      <c r="B342" s="333" t="s">
        <v>7780</v>
      </c>
    </row>
    <row r="343" spans="1:2">
      <c r="A343" s="330" t="s">
        <v>7781</v>
      </c>
      <c r="B343" s="331" t="s">
        <v>7770</v>
      </c>
    </row>
    <row r="344" spans="1:2">
      <c r="A344" s="332" t="s">
        <v>7782</v>
      </c>
      <c r="B344" s="333" t="s">
        <v>7783</v>
      </c>
    </row>
    <row r="345" spans="1:2">
      <c r="A345" s="332" t="s">
        <v>7784</v>
      </c>
      <c r="B345" s="333" t="s">
        <v>7785</v>
      </c>
    </row>
    <row r="346" spans="1:2">
      <c r="A346" s="332" t="s">
        <v>7786</v>
      </c>
      <c r="B346" s="333" t="s">
        <v>7787</v>
      </c>
    </row>
    <row r="347" spans="1:2">
      <c r="A347" s="330" t="s">
        <v>7788</v>
      </c>
      <c r="B347" s="331" t="s">
        <v>7789</v>
      </c>
    </row>
    <row r="348" spans="1:2" ht="22">
      <c r="A348" s="332" t="s">
        <v>7790</v>
      </c>
      <c r="B348" s="333" t="s">
        <v>7791</v>
      </c>
    </row>
    <row r="349" spans="1:2">
      <c r="A349" s="332" t="s">
        <v>7792</v>
      </c>
      <c r="B349" s="333" t="s">
        <v>7793</v>
      </c>
    </row>
    <row r="350" spans="1:2">
      <c r="A350" s="332" t="s">
        <v>7794</v>
      </c>
      <c r="B350" s="333" t="s">
        <v>7795</v>
      </c>
    </row>
    <row r="351" spans="1:2" ht="22">
      <c r="A351" s="332" t="s">
        <v>7796</v>
      </c>
      <c r="B351" s="333" t="s">
        <v>7797</v>
      </c>
    </row>
    <row r="352" spans="1:2">
      <c r="A352" s="332" t="s">
        <v>7798</v>
      </c>
      <c r="B352" s="333" t="s">
        <v>7799</v>
      </c>
    </row>
    <row r="353" spans="1:2">
      <c r="A353" s="330" t="s">
        <v>7800</v>
      </c>
      <c r="B353" s="331" t="s">
        <v>7801</v>
      </c>
    </row>
    <row r="354" spans="1:2">
      <c r="A354" s="332" t="s">
        <v>7802</v>
      </c>
      <c r="B354" s="333" t="s">
        <v>7803</v>
      </c>
    </row>
    <row r="355" spans="1:2">
      <c r="A355" s="332" t="s">
        <v>7804</v>
      </c>
      <c r="B355" s="333" t="s">
        <v>7805</v>
      </c>
    </row>
    <row r="356" spans="1:2">
      <c r="A356" s="332" t="s">
        <v>7806</v>
      </c>
      <c r="B356" s="333" t="s">
        <v>7807</v>
      </c>
    </row>
    <row r="357" spans="1:2">
      <c r="A357" s="332" t="s">
        <v>7808</v>
      </c>
      <c r="B357" s="333" t="s">
        <v>7809</v>
      </c>
    </row>
    <row r="358" spans="1:2">
      <c r="A358" s="332" t="s">
        <v>7810</v>
      </c>
      <c r="B358" s="333" t="s">
        <v>7811</v>
      </c>
    </row>
    <row r="359" spans="1:2">
      <c r="A359" s="332" t="s">
        <v>7812</v>
      </c>
      <c r="B359" s="333" t="s">
        <v>7813</v>
      </c>
    </row>
    <row r="360" spans="1:2">
      <c r="A360" s="330" t="s">
        <v>7814</v>
      </c>
      <c r="B360" s="331" t="s">
        <v>7815</v>
      </c>
    </row>
    <row r="361" spans="1:2">
      <c r="A361" s="330" t="s">
        <v>7816</v>
      </c>
      <c r="B361" s="331" t="s">
        <v>7817</v>
      </c>
    </row>
    <row r="362" spans="1:2">
      <c r="A362" s="332" t="s">
        <v>7818</v>
      </c>
      <c r="B362" s="333" t="s">
        <v>7819</v>
      </c>
    </row>
    <row r="363" spans="1:2">
      <c r="A363" s="332" t="s">
        <v>7820</v>
      </c>
      <c r="B363" s="333" t="s">
        <v>7821</v>
      </c>
    </row>
    <row r="364" spans="1:2">
      <c r="A364" s="332" t="s">
        <v>7822</v>
      </c>
      <c r="B364" s="333" t="s">
        <v>7823</v>
      </c>
    </row>
    <row r="365" spans="1:2">
      <c r="A365" s="332" t="s">
        <v>7824</v>
      </c>
      <c r="B365" s="333" t="s">
        <v>7825</v>
      </c>
    </row>
    <row r="366" spans="1:2">
      <c r="A366" s="330" t="s">
        <v>7826</v>
      </c>
      <c r="B366" s="331" t="s">
        <v>7827</v>
      </c>
    </row>
    <row r="367" spans="1:2" ht="22">
      <c r="A367" s="332" t="s">
        <v>7828</v>
      </c>
      <c r="B367" s="333" t="s">
        <v>7829</v>
      </c>
    </row>
    <row r="368" spans="1:2" ht="22">
      <c r="A368" s="332" t="s">
        <v>7830</v>
      </c>
      <c r="B368" s="333" t="s">
        <v>7831</v>
      </c>
    </row>
    <row r="369" spans="1:2" ht="22">
      <c r="A369" s="332" t="s">
        <v>7832</v>
      </c>
      <c r="B369" s="333" t="s">
        <v>7833</v>
      </c>
    </row>
    <row r="370" spans="1:2" ht="22">
      <c r="A370" s="332" t="s">
        <v>7834</v>
      </c>
      <c r="B370" s="333" t="s">
        <v>7835</v>
      </c>
    </row>
    <row r="371" spans="1:2">
      <c r="A371" s="332" t="s">
        <v>7836</v>
      </c>
      <c r="B371" s="333" t="s">
        <v>7837</v>
      </c>
    </row>
    <row r="372" spans="1:2">
      <c r="A372" s="332" t="s">
        <v>7838</v>
      </c>
      <c r="B372" s="333" t="s">
        <v>7839</v>
      </c>
    </row>
    <row r="373" spans="1:2" ht="22">
      <c r="A373" s="330" t="s">
        <v>7840</v>
      </c>
      <c r="B373" s="331" t="s">
        <v>7841</v>
      </c>
    </row>
    <row r="374" spans="1:2">
      <c r="A374" s="332" t="s">
        <v>7842</v>
      </c>
      <c r="B374" s="333" t="s">
        <v>7843</v>
      </c>
    </row>
    <row r="375" spans="1:2">
      <c r="A375" s="332" t="s">
        <v>7844</v>
      </c>
      <c r="B375" s="333" t="s">
        <v>7845</v>
      </c>
    </row>
    <row r="376" spans="1:2" ht="22">
      <c r="A376" s="332" t="s">
        <v>7846</v>
      </c>
      <c r="B376" s="333" t="s">
        <v>7847</v>
      </c>
    </row>
    <row r="377" spans="1:2" ht="22">
      <c r="A377" s="332" t="s">
        <v>7848</v>
      </c>
      <c r="B377" s="333" t="s">
        <v>7849</v>
      </c>
    </row>
    <row r="378" spans="1:2" ht="22">
      <c r="A378" s="332" t="s">
        <v>7850</v>
      </c>
      <c r="B378" s="333" t="s">
        <v>7851</v>
      </c>
    </row>
    <row r="379" spans="1:2">
      <c r="A379" s="330" t="s">
        <v>7852</v>
      </c>
      <c r="B379" s="331" t="s">
        <v>7853</v>
      </c>
    </row>
    <row r="380" spans="1:2">
      <c r="A380" s="332" t="s">
        <v>7854</v>
      </c>
      <c r="B380" s="333" t="s">
        <v>7855</v>
      </c>
    </row>
    <row r="381" spans="1:2">
      <c r="A381" s="332" t="s">
        <v>7856</v>
      </c>
      <c r="B381" s="333" t="s">
        <v>7857</v>
      </c>
    </row>
    <row r="382" spans="1:2">
      <c r="A382" s="332" t="s">
        <v>7858</v>
      </c>
      <c r="B382" s="333" t="s">
        <v>7859</v>
      </c>
    </row>
    <row r="383" spans="1:2">
      <c r="A383" s="330" t="s">
        <v>7860</v>
      </c>
      <c r="B383" s="331" t="s">
        <v>7861</v>
      </c>
    </row>
    <row r="384" spans="1:2">
      <c r="A384" s="332" t="s">
        <v>7862</v>
      </c>
      <c r="B384" s="333" t="s">
        <v>7863</v>
      </c>
    </row>
    <row r="385" spans="1:2">
      <c r="A385" s="332" t="s">
        <v>7864</v>
      </c>
      <c r="B385" s="333" t="s">
        <v>7865</v>
      </c>
    </row>
    <row r="386" spans="1:2">
      <c r="A386" s="332" t="s">
        <v>7866</v>
      </c>
      <c r="B386" s="333" t="s">
        <v>7867</v>
      </c>
    </row>
    <row r="387" spans="1:2">
      <c r="A387" s="332" t="s">
        <v>7868</v>
      </c>
      <c r="B387" s="333" t="s">
        <v>7869</v>
      </c>
    </row>
    <row r="388" spans="1:2">
      <c r="A388" s="332" t="s">
        <v>7870</v>
      </c>
      <c r="B388" s="333" t="s">
        <v>7871</v>
      </c>
    </row>
    <row r="389" spans="1:2">
      <c r="A389" s="332" t="s">
        <v>7872</v>
      </c>
      <c r="B389" s="333" t="s">
        <v>7873</v>
      </c>
    </row>
    <row r="390" spans="1:2">
      <c r="A390" s="332" t="s">
        <v>7874</v>
      </c>
      <c r="B390" s="333" t="s">
        <v>7875</v>
      </c>
    </row>
    <row r="391" spans="1:2" ht="22">
      <c r="A391" s="332" t="s">
        <v>7876</v>
      </c>
      <c r="B391" s="333" t="s">
        <v>7877</v>
      </c>
    </row>
    <row r="392" spans="1:2" ht="22">
      <c r="A392" s="332" t="s">
        <v>7878</v>
      </c>
      <c r="B392" s="333" t="s">
        <v>7879</v>
      </c>
    </row>
    <row r="393" spans="1:2">
      <c r="A393" s="330" t="s">
        <v>7880</v>
      </c>
      <c r="B393" s="331" t="s">
        <v>7881</v>
      </c>
    </row>
    <row r="394" spans="1:2" ht="22">
      <c r="A394" s="332" t="s">
        <v>7882</v>
      </c>
      <c r="B394" s="333" t="s">
        <v>7883</v>
      </c>
    </row>
    <row r="395" spans="1:2" ht="22">
      <c r="A395" s="332" t="s">
        <v>7884</v>
      </c>
      <c r="B395" s="333" t="s">
        <v>7885</v>
      </c>
    </row>
    <row r="396" spans="1:2">
      <c r="A396" s="332" t="s">
        <v>7886</v>
      </c>
      <c r="B396" s="333" t="s">
        <v>7887</v>
      </c>
    </row>
    <row r="397" spans="1:2" ht="22">
      <c r="A397" s="332" t="s">
        <v>7888</v>
      </c>
      <c r="B397" s="333" t="s">
        <v>7889</v>
      </c>
    </row>
    <row r="398" spans="1:2">
      <c r="A398" s="330" t="s">
        <v>7890</v>
      </c>
      <c r="B398" s="331" t="s">
        <v>7891</v>
      </c>
    </row>
    <row r="399" spans="1:2">
      <c r="A399" s="332" t="s">
        <v>7892</v>
      </c>
      <c r="B399" s="333" t="s">
        <v>7893</v>
      </c>
    </row>
    <row r="400" spans="1:2">
      <c r="A400" s="332" t="s">
        <v>7894</v>
      </c>
      <c r="B400" s="333" t="s">
        <v>7895</v>
      </c>
    </row>
    <row r="401" spans="1:2" ht="22">
      <c r="A401" s="332" t="s">
        <v>7896</v>
      </c>
      <c r="B401" s="333" t="s">
        <v>7897</v>
      </c>
    </row>
    <row r="402" spans="1:2">
      <c r="A402" s="332" t="s">
        <v>7898</v>
      </c>
      <c r="B402" s="333" t="s">
        <v>7899</v>
      </c>
    </row>
    <row r="403" spans="1:2">
      <c r="A403" s="330" t="s">
        <v>7900</v>
      </c>
      <c r="B403" s="331" t="s">
        <v>7901</v>
      </c>
    </row>
    <row r="404" spans="1:2">
      <c r="A404" s="330" t="s">
        <v>7902</v>
      </c>
      <c r="B404" s="331" t="s">
        <v>7903</v>
      </c>
    </row>
    <row r="405" spans="1:2">
      <c r="A405" s="332" t="s">
        <v>7904</v>
      </c>
      <c r="B405" s="333" t="s">
        <v>7905</v>
      </c>
    </row>
    <row r="406" spans="1:2">
      <c r="A406" s="332" t="s">
        <v>7906</v>
      </c>
      <c r="B406" s="333" t="s">
        <v>7907</v>
      </c>
    </row>
    <row r="407" spans="1:2">
      <c r="A407" s="332" t="s">
        <v>7908</v>
      </c>
      <c r="B407" s="333" t="s">
        <v>7909</v>
      </c>
    </row>
    <row r="408" spans="1:2">
      <c r="A408" s="332" t="s">
        <v>7910</v>
      </c>
      <c r="B408" s="333" t="s">
        <v>7911</v>
      </c>
    </row>
    <row r="409" spans="1:2">
      <c r="A409" s="332" t="s">
        <v>7912</v>
      </c>
      <c r="B409" s="333" t="s">
        <v>7913</v>
      </c>
    </row>
    <row r="410" spans="1:2" ht="22">
      <c r="A410" s="330" t="s">
        <v>7914</v>
      </c>
      <c r="B410" s="331" t="s">
        <v>7915</v>
      </c>
    </row>
    <row r="411" spans="1:2" ht="22">
      <c r="A411" s="332" t="s">
        <v>7916</v>
      </c>
      <c r="B411" s="333" t="s">
        <v>7917</v>
      </c>
    </row>
    <row r="412" spans="1:2">
      <c r="A412" s="332" t="s">
        <v>7918</v>
      </c>
      <c r="B412" s="333" t="s">
        <v>7919</v>
      </c>
    </row>
    <row r="413" spans="1:2" ht="22">
      <c r="A413" s="332" t="s">
        <v>7920</v>
      </c>
      <c r="B413" s="333" t="s">
        <v>7921</v>
      </c>
    </row>
    <row r="414" spans="1:2" ht="22">
      <c r="A414" s="330" t="s">
        <v>7922</v>
      </c>
      <c r="B414" s="331" t="s">
        <v>7923</v>
      </c>
    </row>
    <row r="415" spans="1:2">
      <c r="A415" s="330" t="s">
        <v>7924</v>
      </c>
      <c r="B415" s="331" t="s">
        <v>7925</v>
      </c>
    </row>
    <row r="416" spans="1:2">
      <c r="A416" s="330" t="s">
        <v>7926</v>
      </c>
      <c r="B416" s="331" t="s">
        <v>7927</v>
      </c>
    </row>
    <row r="417" spans="1:2">
      <c r="A417" s="330" t="s">
        <v>7928</v>
      </c>
      <c r="B417" s="331" t="s">
        <v>7929</v>
      </c>
    </row>
    <row r="418" spans="1:2">
      <c r="A418" s="332" t="s">
        <v>7930</v>
      </c>
      <c r="B418" s="333" t="s">
        <v>7931</v>
      </c>
    </row>
    <row r="419" spans="1:2">
      <c r="A419" s="332" t="s">
        <v>7932</v>
      </c>
      <c r="B419" s="333" t="s">
        <v>7933</v>
      </c>
    </row>
    <row r="420" spans="1:2">
      <c r="A420" s="332" t="s">
        <v>7934</v>
      </c>
      <c r="B420" s="333" t="s">
        <v>7935</v>
      </c>
    </row>
    <row r="421" spans="1:2">
      <c r="A421" s="332" t="s">
        <v>7936</v>
      </c>
      <c r="B421" s="333" t="s">
        <v>7937</v>
      </c>
    </row>
    <row r="422" spans="1:2">
      <c r="A422" s="332" t="s">
        <v>7938</v>
      </c>
      <c r="B422" s="333" t="s">
        <v>7939</v>
      </c>
    </row>
    <row r="423" spans="1:2" ht="22">
      <c r="A423" s="332" t="s">
        <v>7940</v>
      </c>
      <c r="B423" s="333" t="s">
        <v>7941</v>
      </c>
    </row>
    <row r="424" spans="1:2" ht="22">
      <c r="A424" s="332" t="s">
        <v>7942</v>
      </c>
      <c r="B424" s="333" t="s">
        <v>7943</v>
      </c>
    </row>
    <row r="425" spans="1:2" ht="22">
      <c r="A425" s="330" t="s">
        <v>7944</v>
      </c>
      <c r="B425" s="331" t="s">
        <v>7945</v>
      </c>
    </row>
    <row r="426" spans="1:2">
      <c r="A426" s="332" t="s">
        <v>7946</v>
      </c>
      <c r="B426" s="333" t="s">
        <v>7947</v>
      </c>
    </row>
    <row r="427" spans="1:2">
      <c r="A427" s="332" t="s">
        <v>7948</v>
      </c>
      <c r="B427" s="333" t="s">
        <v>7949</v>
      </c>
    </row>
    <row r="428" spans="1:2">
      <c r="A428" s="332" t="s">
        <v>7950</v>
      </c>
      <c r="B428" s="333" t="s">
        <v>7951</v>
      </c>
    </row>
    <row r="429" spans="1:2" ht="22">
      <c r="A429" s="332" t="s">
        <v>7952</v>
      </c>
      <c r="B429" s="333" t="s">
        <v>7953</v>
      </c>
    </row>
    <row r="430" spans="1:2">
      <c r="A430" s="330" t="s">
        <v>7954</v>
      </c>
      <c r="B430" s="331" t="s">
        <v>7955</v>
      </c>
    </row>
    <row r="431" spans="1:2">
      <c r="A431" s="330" t="s">
        <v>7956</v>
      </c>
      <c r="B431" s="331" t="s">
        <v>7957</v>
      </c>
    </row>
    <row r="432" spans="1:2">
      <c r="A432" s="332" t="s">
        <v>7958</v>
      </c>
      <c r="B432" s="333" t="s">
        <v>7959</v>
      </c>
    </row>
    <row r="433" spans="1:2">
      <c r="A433" s="332" t="s">
        <v>7960</v>
      </c>
      <c r="B433" s="333" t="s">
        <v>7961</v>
      </c>
    </row>
    <row r="434" spans="1:2">
      <c r="A434" s="332" t="s">
        <v>7962</v>
      </c>
      <c r="B434" s="333" t="s">
        <v>7963</v>
      </c>
    </row>
    <row r="435" spans="1:2">
      <c r="A435" s="330" t="s">
        <v>7964</v>
      </c>
      <c r="B435" s="331" t="s">
        <v>7965</v>
      </c>
    </row>
    <row r="436" spans="1:2">
      <c r="A436" s="332" t="s">
        <v>7966</v>
      </c>
      <c r="B436" s="333" t="s">
        <v>7967</v>
      </c>
    </row>
    <row r="437" spans="1:2">
      <c r="A437" s="332" t="s">
        <v>7968</v>
      </c>
      <c r="B437" s="333" t="s">
        <v>7969</v>
      </c>
    </row>
    <row r="438" spans="1:2">
      <c r="A438" s="332" t="s">
        <v>7970</v>
      </c>
      <c r="B438" s="333" t="s">
        <v>7971</v>
      </c>
    </row>
    <row r="439" spans="1:2">
      <c r="A439" s="332" t="s">
        <v>7972</v>
      </c>
      <c r="B439" s="333" t="s">
        <v>7973</v>
      </c>
    </row>
    <row r="440" spans="1:2" ht="22">
      <c r="A440" s="332" t="s">
        <v>7974</v>
      </c>
      <c r="B440" s="333" t="s">
        <v>7975</v>
      </c>
    </row>
    <row r="441" spans="1:2" ht="22">
      <c r="A441" s="330" t="s">
        <v>7976</v>
      </c>
      <c r="B441" s="331" t="s">
        <v>7977</v>
      </c>
    </row>
    <row r="442" spans="1:2">
      <c r="A442" s="332" t="s">
        <v>7978</v>
      </c>
      <c r="B442" s="333" t="s">
        <v>7979</v>
      </c>
    </row>
    <row r="443" spans="1:2">
      <c r="A443" s="332" t="s">
        <v>7980</v>
      </c>
      <c r="B443" s="333" t="s">
        <v>7981</v>
      </c>
    </row>
    <row r="444" spans="1:2">
      <c r="A444" s="332" t="s">
        <v>7982</v>
      </c>
      <c r="B444" s="333" t="s">
        <v>7983</v>
      </c>
    </row>
    <row r="445" spans="1:2">
      <c r="A445" s="332" t="s">
        <v>7984</v>
      </c>
      <c r="B445" s="333" t="s">
        <v>7985</v>
      </c>
    </row>
    <row r="446" spans="1:2">
      <c r="A446" s="332" t="s">
        <v>7986</v>
      </c>
      <c r="B446" s="333" t="s">
        <v>7987</v>
      </c>
    </row>
    <row r="447" spans="1:2">
      <c r="A447" s="332" t="s">
        <v>7988</v>
      </c>
      <c r="B447" s="333" t="s">
        <v>7989</v>
      </c>
    </row>
    <row r="448" spans="1:2" ht="22">
      <c r="A448" s="332" t="s">
        <v>7990</v>
      </c>
      <c r="B448" s="333" t="s">
        <v>7991</v>
      </c>
    </row>
    <row r="449" spans="1:2">
      <c r="A449" s="330" t="s">
        <v>7992</v>
      </c>
      <c r="B449" s="331" t="s">
        <v>7993</v>
      </c>
    </row>
    <row r="450" spans="1:2">
      <c r="A450" s="330" t="s">
        <v>7994</v>
      </c>
      <c r="B450" s="331" t="s">
        <v>7995</v>
      </c>
    </row>
    <row r="451" spans="1:2">
      <c r="A451" s="332" t="s">
        <v>7996</v>
      </c>
      <c r="B451" s="333" t="s">
        <v>7997</v>
      </c>
    </row>
    <row r="452" spans="1:2">
      <c r="A452" s="332" t="s">
        <v>7998</v>
      </c>
      <c r="B452" s="333" t="s">
        <v>7999</v>
      </c>
    </row>
    <row r="453" spans="1:2" ht="22">
      <c r="A453" s="332" t="s">
        <v>8000</v>
      </c>
      <c r="B453" s="333" t="s">
        <v>8001</v>
      </c>
    </row>
    <row r="454" spans="1:2">
      <c r="A454" s="332" t="s">
        <v>8002</v>
      </c>
      <c r="B454" s="333" t="s">
        <v>8003</v>
      </c>
    </row>
    <row r="455" spans="1:2">
      <c r="A455" s="332" t="s">
        <v>8004</v>
      </c>
      <c r="B455" s="333" t="s">
        <v>8005</v>
      </c>
    </row>
    <row r="456" spans="1:2">
      <c r="A456" s="332" t="s">
        <v>8006</v>
      </c>
      <c r="B456" s="333" t="s">
        <v>8007</v>
      </c>
    </row>
    <row r="457" spans="1:2">
      <c r="A457" s="332" t="s">
        <v>8008</v>
      </c>
      <c r="B457" s="333" t="s">
        <v>8009</v>
      </c>
    </row>
    <row r="458" spans="1:2">
      <c r="A458" s="332" t="s">
        <v>8010</v>
      </c>
      <c r="B458" s="333" t="s">
        <v>8011</v>
      </c>
    </row>
    <row r="459" spans="1:2">
      <c r="A459" s="332" t="s">
        <v>8012</v>
      </c>
      <c r="B459" s="333" t="s">
        <v>8013</v>
      </c>
    </row>
    <row r="460" spans="1:2">
      <c r="A460" s="330" t="s">
        <v>8014</v>
      </c>
      <c r="B460" s="331" t="s">
        <v>8015</v>
      </c>
    </row>
    <row r="461" spans="1:2">
      <c r="A461" s="332" t="s">
        <v>8016</v>
      </c>
      <c r="B461" s="333" t="s">
        <v>8017</v>
      </c>
    </row>
    <row r="462" spans="1:2">
      <c r="A462" s="332" t="s">
        <v>8018</v>
      </c>
      <c r="B462" s="333" t="s">
        <v>8019</v>
      </c>
    </row>
    <row r="463" spans="1:2">
      <c r="A463" s="332" t="s">
        <v>8020</v>
      </c>
      <c r="B463" s="333" t="s">
        <v>8021</v>
      </c>
    </row>
    <row r="464" spans="1:2">
      <c r="A464" s="332" t="s">
        <v>8022</v>
      </c>
      <c r="B464" s="333" t="s">
        <v>8023</v>
      </c>
    </row>
    <row r="465" spans="1:2">
      <c r="A465" s="332" t="s">
        <v>8024</v>
      </c>
      <c r="B465" s="333" t="s">
        <v>8025</v>
      </c>
    </row>
    <row r="466" spans="1:2">
      <c r="A466" s="330" t="s">
        <v>8026</v>
      </c>
      <c r="B466" s="331" t="s">
        <v>8027</v>
      </c>
    </row>
    <row r="467" spans="1:2">
      <c r="A467" s="332" t="s">
        <v>8028</v>
      </c>
      <c r="B467" s="333" t="s">
        <v>8029</v>
      </c>
    </row>
    <row r="468" spans="1:2">
      <c r="A468" s="332" t="s">
        <v>8030</v>
      </c>
      <c r="B468" s="333" t="s">
        <v>8031</v>
      </c>
    </row>
    <row r="469" spans="1:2" ht="22">
      <c r="A469" s="332" t="s">
        <v>8032</v>
      </c>
      <c r="B469" s="333" t="s">
        <v>8033</v>
      </c>
    </row>
    <row r="470" spans="1:2">
      <c r="A470" s="332" t="s">
        <v>8034</v>
      </c>
      <c r="B470" s="333" t="s">
        <v>8035</v>
      </c>
    </row>
    <row r="471" spans="1:2">
      <c r="A471" s="332" t="s">
        <v>8036</v>
      </c>
      <c r="B471" s="333" t="s">
        <v>8037</v>
      </c>
    </row>
    <row r="472" spans="1:2">
      <c r="A472" s="332" t="s">
        <v>8038</v>
      </c>
      <c r="B472" s="333" t="s">
        <v>8039</v>
      </c>
    </row>
    <row r="473" spans="1:2">
      <c r="A473" s="332" t="s">
        <v>8040</v>
      </c>
      <c r="B473" s="333" t="s">
        <v>8041</v>
      </c>
    </row>
    <row r="474" spans="1:2">
      <c r="A474" s="330" t="s">
        <v>8042</v>
      </c>
      <c r="B474" s="331" t="s">
        <v>8043</v>
      </c>
    </row>
    <row r="475" spans="1:2">
      <c r="A475" s="330" t="s">
        <v>8044</v>
      </c>
      <c r="B475" s="331" t="s">
        <v>8045</v>
      </c>
    </row>
    <row r="476" spans="1:2">
      <c r="A476" s="330" t="s">
        <v>8046</v>
      </c>
      <c r="B476" s="331" t="s">
        <v>8047</v>
      </c>
    </row>
    <row r="477" spans="1:2">
      <c r="A477" s="332" t="s">
        <v>8048</v>
      </c>
      <c r="B477" s="333" t="s">
        <v>8049</v>
      </c>
    </row>
    <row r="478" spans="1:2">
      <c r="A478" s="332" t="s">
        <v>8050</v>
      </c>
      <c r="B478" s="333" t="s">
        <v>8051</v>
      </c>
    </row>
    <row r="479" spans="1:2">
      <c r="A479" s="332" t="s">
        <v>8052</v>
      </c>
      <c r="B479" s="333" t="s">
        <v>8053</v>
      </c>
    </row>
    <row r="480" spans="1:2">
      <c r="A480" s="332" t="s">
        <v>8054</v>
      </c>
      <c r="B480" s="333" t="s">
        <v>8055</v>
      </c>
    </row>
    <row r="481" spans="1:2">
      <c r="A481" s="332" t="s">
        <v>8056</v>
      </c>
      <c r="B481" s="333" t="s">
        <v>8057</v>
      </c>
    </row>
    <row r="482" spans="1:2">
      <c r="A482" s="332" t="s">
        <v>8058</v>
      </c>
      <c r="B482" s="333" t="s">
        <v>8059</v>
      </c>
    </row>
    <row r="483" spans="1:2">
      <c r="A483" s="332" t="s">
        <v>8060</v>
      </c>
      <c r="B483" s="333" t="s">
        <v>8061</v>
      </c>
    </row>
    <row r="484" spans="1:2">
      <c r="A484" s="330" t="s">
        <v>8062</v>
      </c>
      <c r="B484" s="331" t="s">
        <v>8063</v>
      </c>
    </row>
    <row r="485" spans="1:2" ht="22">
      <c r="A485" s="332" t="s">
        <v>8064</v>
      </c>
      <c r="B485" s="333" t="s">
        <v>8065</v>
      </c>
    </row>
    <row r="486" spans="1:2">
      <c r="A486" s="332" t="s">
        <v>8066</v>
      </c>
      <c r="B486" s="333" t="s">
        <v>8067</v>
      </c>
    </row>
    <row r="487" spans="1:2">
      <c r="A487" s="332" t="s">
        <v>8068</v>
      </c>
      <c r="B487" s="333" t="s">
        <v>8069</v>
      </c>
    </row>
    <row r="488" spans="1:2">
      <c r="A488" s="330" t="s">
        <v>8070</v>
      </c>
      <c r="B488" s="331" t="s">
        <v>8071</v>
      </c>
    </row>
    <row r="489" spans="1:2" ht="32.5">
      <c r="A489" s="330" t="s">
        <v>8072</v>
      </c>
      <c r="B489" s="331" t="s">
        <v>8073</v>
      </c>
    </row>
    <row r="490" spans="1:2">
      <c r="A490" s="332" t="s">
        <v>8074</v>
      </c>
      <c r="B490" s="333" t="s">
        <v>8075</v>
      </c>
    </row>
    <row r="491" spans="1:2">
      <c r="A491" s="332" t="s">
        <v>8076</v>
      </c>
      <c r="B491" s="333" t="s">
        <v>8077</v>
      </c>
    </row>
    <row r="492" spans="1:2">
      <c r="A492" s="332" t="s">
        <v>8078</v>
      </c>
      <c r="B492" s="333" t="s">
        <v>8079</v>
      </c>
    </row>
    <row r="493" spans="1:2">
      <c r="A493" s="332" t="s">
        <v>8080</v>
      </c>
      <c r="B493" s="333" t="s">
        <v>8081</v>
      </c>
    </row>
    <row r="494" spans="1:2" ht="22">
      <c r="A494" s="332" t="s">
        <v>8082</v>
      </c>
      <c r="B494" s="333" t="s">
        <v>8083</v>
      </c>
    </row>
    <row r="495" spans="1:2">
      <c r="A495" s="332" t="s">
        <v>8084</v>
      </c>
      <c r="B495" s="333" t="s">
        <v>8085</v>
      </c>
    </row>
    <row r="496" spans="1:2" ht="32.5">
      <c r="A496" s="332" t="s">
        <v>8086</v>
      </c>
      <c r="B496" s="333" t="s">
        <v>8087</v>
      </c>
    </row>
    <row r="497" spans="1:2" ht="22">
      <c r="A497" s="330" t="s">
        <v>8088</v>
      </c>
      <c r="B497" s="331" t="s">
        <v>8089</v>
      </c>
    </row>
    <row r="498" spans="1:2">
      <c r="A498" s="330" t="s">
        <v>8090</v>
      </c>
      <c r="B498" s="331" t="s">
        <v>8091</v>
      </c>
    </row>
    <row r="499" spans="1:2">
      <c r="A499" s="332" t="s">
        <v>8092</v>
      </c>
      <c r="B499" s="333" t="s">
        <v>8093</v>
      </c>
    </row>
    <row r="500" spans="1:2">
      <c r="A500" s="332" t="s">
        <v>8094</v>
      </c>
      <c r="B500" s="333" t="s">
        <v>8095</v>
      </c>
    </row>
    <row r="501" spans="1:2">
      <c r="A501" s="330" t="s">
        <v>8096</v>
      </c>
      <c r="B501" s="331" t="s">
        <v>8097</v>
      </c>
    </row>
    <row r="502" spans="1:2" ht="22">
      <c r="A502" s="332" t="s">
        <v>8098</v>
      </c>
      <c r="B502" s="333" t="s">
        <v>8099</v>
      </c>
    </row>
    <row r="503" spans="1:2" ht="22">
      <c r="A503" s="332" t="s">
        <v>8100</v>
      </c>
      <c r="B503" s="333" t="s">
        <v>8101</v>
      </c>
    </row>
    <row r="504" spans="1:2" ht="22">
      <c r="A504" s="332" t="s">
        <v>8102</v>
      </c>
      <c r="B504" s="333" t="s">
        <v>8103</v>
      </c>
    </row>
    <row r="505" spans="1:2" ht="22">
      <c r="A505" s="332" t="s">
        <v>8104</v>
      </c>
      <c r="B505" s="333" t="s">
        <v>8105</v>
      </c>
    </row>
    <row r="506" spans="1:2">
      <c r="A506" s="330" t="s">
        <v>8106</v>
      </c>
      <c r="B506" s="331" t="s">
        <v>8107</v>
      </c>
    </row>
    <row r="507" spans="1:2" ht="22">
      <c r="A507" s="332" t="s">
        <v>8108</v>
      </c>
      <c r="B507" s="333" t="s">
        <v>8109</v>
      </c>
    </row>
    <row r="508" spans="1:2">
      <c r="A508" s="332" t="s">
        <v>8110</v>
      </c>
      <c r="B508" s="333" t="s">
        <v>8111</v>
      </c>
    </row>
    <row r="509" spans="1:2">
      <c r="A509" s="332" t="s">
        <v>8112</v>
      </c>
      <c r="B509" s="333" t="s">
        <v>8113</v>
      </c>
    </row>
    <row r="510" spans="1:2">
      <c r="A510" s="332" t="s">
        <v>8114</v>
      </c>
      <c r="B510" s="333" t="s">
        <v>8115</v>
      </c>
    </row>
    <row r="511" spans="1:2">
      <c r="A511" s="332" t="s">
        <v>8116</v>
      </c>
      <c r="B511" s="333" t="s">
        <v>8117</v>
      </c>
    </row>
    <row r="512" spans="1:2">
      <c r="A512" s="330" t="s">
        <v>8118</v>
      </c>
      <c r="B512" s="331" t="s">
        <v>8119</v>
      </c>
    </row>
    <row r="513" spans="1:2" ht="22">
      <c r="A513" s="332" t="s">
        <v>8120</v>
      </c>
      <c r="B513" s="333" t="s">
        <v>8121</v>
      </c>
    </row>
    <row r="514" spans="1:2" ht="22">
      <c r="A514" s="332" t="s">
        <v>8122</v>
      </c>
      <c r="B514" s="333" t="s">
        <v>8123</v>
      </c>
    </row>
    <row r="515" spans="1:2">
      <c r="A515" s="332" t="s">
        <v>8124</v>
      </c>
      <c r="B515" s="333" t="s">
        <v>8125</v>
      </c>
    </row>
    <row r="516" spans="1:2">
      <c r="A516" s="332" t="s">
        <v>8126</v>
      </c>
      <c r="B516" s="333" t="s">
        <v>8127</v>
      </c>
    </row>
    <row r="517" spans="1:2">
      <c r="A517" s="332" t="s">
        <v>8128</v>
      </c>
      <c r="B517" s="333" t="s">
        <v>8129</v>
      </c>
    </row>
    <row r="518" spans="1:2">
      <c r="A518" s="330" t="s">
        <v>8130</v>
      </c>
      <c r="B518" s="331" t="s">
        <v>8131</v>
      </c>
    </row>
    <row r="519" spans="1:2">
      <c r="A519" s="332" t="s">
        <v>8132</v>
      </c>
      <c r="B519" s="333" t="s">
        <v>8133</v>
      </c>
    </row>
    <row r="520" spans="1:2" ht="22">
      <c r="A520" s="332" t="s">
        <v>8134</v>
      </c>
      <c r="B520" s="333" t="s">
        <v>8135</v>
      </c>
    </row>
    <row r="521" spans="1:2" ht="22">
      <c r="A521" s="330" t="s">
        <v>8136</v>
      </c>
      <c r="B521" s="331" t="s">
        <v>8137</v>
      </c>
    </row>
    <row r="522" spans="1:2" ht="22">
      <c r="A522" s="332" t="s">
        <v>8138</v>
      </c>
      <c r="B522" s="333" t="s">
        <v>8139</v>
      </c>
    </row>
    <row r="523" spans="1:2" ht="22">
      <c r="A523" s="332" t="s">
        <v>8140</v>
      </c>
      <c r="B523" s="333" t="s">
        <v>8141</v>
      </c>
    </row>
    <row r="524" spans="1:2" ht="22">
      <c r="A524" s="332" t="s">
        <v>8142</v>
      </c>
      <c r="B524" s="333" t="s">
        <v>8143</v>
      </c>
    </row>
    <row r="525" spans="1:2" ht="22">
      <c r="A525" s="332" t="s">
        <v>8144</v>
      </c>
      <c r="B525" s="333" t="s">
        <v>8145</v>
      </c>
    </row>
    <row r="526" spans="1:2">
      <c r="A526" s="332" t="s">
        <v>8146</v>
      </c>
      <c r="B526" s="333" t="s">
        <v>8147</v>
      </c>
    </row>
    <row r="527" spans="1:2">
      <c r="A527" s="332" t="s">
        <v>8148</v>
      </c>
      <c r="B527" s="333" t="s">
        <v>8149</v>
      </c>
    </row>
    <row r="528" spans="1:2" ht="22">
      <c r="A528" s="332" t="s">
        <v>8150</v>
      </c>
      <c r="B528" s="333" t="s">
        <v>8151</v>
      </c>
    </row>
    <row r="529" spans="1:2">
      <c r="A529" s="332" t="s">
        <v>8152</v>
      </c>
      <c r="B529" s="333" t="s">
        <v>8153</v>
      </c>
    </row>
    <row r="530" spans="1:2" ht="22">
      <c r="A530" s="332" t="s">
        <v>8154</v>
      </c>
      <c r="B530" s="333" t="s">
        <v>8155</v>
      </c>
    </row>
    <row r="531" spans="1:2" ht="22">
      <c r="A531" s="332" t="s">
        <v>8156</v>
      </c>
      <c r="B531" s="333" t="s">
        <v>8157</v>
      </c>
    </row>
    <row r="532" spans="1:2" ht="22">
      <c r="A532" s="330" t="s">
        <v>8158</v>
      </c>
      <c r="B532" s="331" t="s">
        <v>8159</v>
      </c>
    </row>
    <row r="533" spans="1:2">
      <c r="A533" s="332" t="s">
        <v>8160</v>
      </c>
      <c r="B533" s="333" t="s">
        <v>8161</v>
      </c>
    </row>
    <row r="534" spans="1:2">
      <c r="A534" s="332" t="s">
        <v>8162</v>
      </c>
      <c r="B534" s="333" t="s">
        <v>8163</v>
      </c>
    </row>
    <row r="535" spans="1:2" ht="22">
      <c r="A535" s="332" t="s">
        <v>8164</v>
      </c>
      <c r="B535" s="333" t="s">
        <v>8165</v>
      </c>
    </row>
    <row r="536" spans="1:2" ht="32.5">
      <c r="A536" s="332" t="s">
        <v>8166</v>
      </c>
      <c r="B536" s="333" t="s">
        <v>8167</v>
      </c>
    </row>
    <row r="537" spans="1:2" ht="22">
      <c r="A537" s="332" t="s">
        <v>8168</v>
      </c>
      <c r="B537" s="333" t="s">
        <v>8169</v>
      </c>
    </row>
    <row r="538" spans="1:2" ht="22">
      <c r="A538" s="332" t="s">
        <v>8170</v>
      </c>
      <c r="B538" s="333" t="s">
        <v>8171</v>
      </c>
    </row>
    <row r="539" spans="1:2" ht="22">
      <c r="A539" s="332" t="s">
        <v>8172</v>
      </c>
      <c r="B539" s="333" t="s">
        <v>8173</v>
      </c>
    </row>
    <row r="540" spans="1:2" ht="22">
      <c r="A540" s="330" t="s">
        <v>8174</v>
      </c>
      <c r="B540" s="331" t="s">
        <v>8175</v>
      </c>
    </row>
    <row r="541" spans="1:2">
      <c r="A541" s="332" t="s">
        <v>8176</v>
      </c>
      <c r="B541" s="333" t="s">
        <v>8177</v>
      </c>
    </row>
    <row r="542" spans="1:2" ht="22">
      <c r="A542" s="332" t="s">
        <v>8178</v>
      </c>
      <c r="B542" s="333" t="s">
        <v>8179</v>
      </c>
    </row>
    <row r="543" spans="1:2">
      <c r="A543" s="332" t="s">
        <v>8180</v>
      </c>
      <c r="B543" s="333" t="s">
        <v>8181</v>
      </c>
    </row>
    <row r="544" spans="1:2" ht="22">
      <c r="A544" s="332" t="s">
        <v>8182</v>
      </c>
      <c r="B544" s="333" t="s">
        <v>8183</v>
      </c>
    </row>
    <row r="545" spans="1:2" ht="22">
      <c r="A545" s="330" t="s">
        <v>8184</v>
      </c>
      <c r="B545" s="331" t="s">
        <v>8185</v>
      </c>
    </row>
    <row r="546" spans="1:2">
      <c r="A546" s="332" t="s">
        <v>8186</v>
      </c>
      <c r="B546" s="333" t="s">
        <v>8187</v>
      </c>
    </row>
    <row r="547" spans="1:2" ht="22">
      <c r="A547" s="332" t="s">
        <v>8188</v>
      </c>
      <c r="B547" s="333" t="s">
        <v>8189</v>
      </c>
    </row>
    <row r="548" spans="1:2" ht="32.5">
      <c r="A548" s="332" t="s">
        <v>8190</v>
      </c>
      <c r="B548" s="333" t="s">
        <v>8191</v>
      </c>
    </row>
    <row r="549" spans="1:2" ht="22">
      <c r="A549" s="332" t="s">
        <v>8192</v>
      </c>
      <c r="B549" s="333" t="s">
        <v>8193</v>
      </c>
    </row>
    <row r="550" spans="1:2" ht="22">
      <c r="A550" s="330" t="s">
        <v>8194</v>
      </c>
      <c r="B550" s="331" t="s">
        <v>8195</v>
      </c>
    </row>
    <row r="551" spans="1:2">
      <c r="A551" s="330" t="s">
        <v>8196</v>
      </c>
      <c r="B551" s="331" t="s">
        <v>8197</v>
      </c>
    </row>
    <row r="552" spans="1:2">
      <c r="A552" s="332" t="s">
        <v>8198</v>
      </c>
      <c r="B552" s="333" t="s">
        <v>8199</v>
      </c>
    </row>
    <row r="553" spans="1:2">
      <c r="A553" s="332" t="s">
        <v>8200</v>
      </c>
      <c r="B553" s="333" t="s">
        <v>8201</v>
      </c>
    </row>
    <row r="554" spans="1:2">
      <c r="A554" s="332" t="s">
        <v>8202</v>
      </c>
      <c r="B554" s="333" t="s">
        <v>8203</v>
      </c>
    </row>
    <row r="555" spans="1:2">
      <c r="A555" s="332" t="s">
        <v>8204</v>
      </c>
      <c r="B555" s="333" t="s">
        <v>8205</v>
      </c>
    </row>
    <row r="556" spans="1:2">
      <c r="A556" s="332" t="s">
        <v>8206</v>
      </c>
      <c r="B556" s="333" t="s">
        <v>8207</v>
      </c>
    </row>
    <row r="557" spans="1:2">
      <c r="A557" s="330" t="s">
        <v>8208</v>
      </c>
      <c r="B557" s="331" t="s">
        <v>8209</v>
      </c>
    </row>
    <row r="558" spans="1:2">
      <c r="A558" s="332" t="s">
        <v>8210</v>
      </c>
      <c r="B558" s="333" t="s">
        <v>8211</v>
      </c>
    </row>
    <row r="559" spans="1:2">
      <c r="A559" s="332" t="s">
        <v>8212</v>
      </c>
      <c r="B559" s="333" t="s">
        <v>8213</v>
      </c>
    </row>
    <row r="560" spans="1:2">
      <c r="A560" s="332" t="s">
        <v>8214</v>
      </c>
      <c r="B560" s="333" t="s">
        <v>8215</v>
      </c>
    </row>
    <row r="561" spans="1:2">
      <c r="A561" s="332" t="s">
        <v>8216</v>
      </c>
      <c r="B561" s="333" t="s">
        <v>8217</v>
      </c>
    </row>
    <row r="562" spans="1:2">
      <c r="A562" s="332" t="s">
        <v>8218</v>
      </c>
      <c r="B562" s="333" t="s">
        <v>8219</v>
      </c>
    </row>
    <row r="563" spans="1:2">
      <c r="A563" s="332" t="s">
        <v>8220</v>
      </c>
      <c r="B563" s="333" t="s">
        <v>8221</v>
      </c>
    </row>
    <row r="564" spans="1:2">
      <c r="A564" s="330" t="s">
        <v>8222</v>
      </c>
      <c r="B564" s="331" t="s">
        <v>8223</v>
      </c>
    </row>
    <row r="565" spans="1:2">
      <c r="A565" s="332" t="s">
        <v>8224</v>
      </c>
      <c r="B565" s="333" t="s">
        <v>8225</v>
      </c>
    </row>
    <row r="566" spans="1:2">
      <c r="A566" s="332" t="s">
        <v>8226</v>
      </c>
      <c r="B566" s="333" t="s">
        <v>8227</v>
      </c>
    </row>
    <row r="567" spans="1:2">
      <c r="A567" s="332" t="s">
        <v>8228</v>
      </c>
      <c r="B567" s="333" t="s">
        <v>8229</v>
      </c>
    </row>
    <row r="568" spans="1:2">
      <c r="A568" s="332" t="s">
        <v>8230</v>
      </c>
      <c r="B568" s="333" t="s">
        <v>8231</v>
      </c>
    </row>
    <row r="569" spans="1:2">
      <c r="A569" s="330" t="s">
        <v>8232</v>
      </c>
      <c r="B569" s="331" t="s">
        <v>8233</v>
      </c>
    </row>
    <row r="570" spans="1:2" ht="22">
      <c r="A570" s="332" t="s">
        <v>8234</v>
      </c>
      <c r="B570" s="333" t="s">
        <v>8235</v>
      </c>
    </row>
    <row r="571" spans="1:2">
      <c r="A571" s="332" t="s">
        <v>8236</v>
      </c>
      <c r="B571" s="333" t="s">
        <v>8237</v>
      </c>
    </row>
    <row r="572" spans="1:2">
      <c r="A572" s="332" t="s">
        <v>8238</v>
      </c>
      <c r="B572" s="333" t="s">
        <v>8239</v>
      </c>
    </row>
    <row r="573" spans="1:2" ht="22">
      <c r="A573" s="332" t="s">
        <v>8240</v>
      </c>
      <c r="B573" s="333" t="s">
        <v>8241</v>
      </c>
    </row>
    <row r="574" spans="1:2">
      <c r="A574" s="332" t="s">
        <v>8242</v>
      </c>
      <c r="B574" s="333" t="s">
        <v>8243</v>
      </c>
    </row>
    <row r="575" spans="1:2">
      <c r="A575" s="332" t="s">
        <v>8244</v>
      </c>
      <c r="B575" s="333" t="s">
        <v>8245</v>
      </c>
    </row>
    <row r="576" spans="1:2">
      <c r="A576" s="330" t="s">
        <v>8246</v>
      </c>
      <c r="B576" s="331" t="s">
        <v>8247</v>
      </c>
    </row>
    <row r="577" spans="1:2">
      <c r="A577" s="332" t="s">
        <v>8248</v>
      </c>
      <c r="B577" s="333" t="s">
        <v>8249</v>
      </c>
    </row>
    <row r="578" spans="1:2">
      <c r="A578" s="332" t="s">
        <v>8250</v>
      </c>
      <c r="B578" s="333" t="s">
        <v>8251</v>
      </c>
    </row>
    <row r="579" spans="1:2">
      <c r="A579" s="332" t="s">
        <v>8252</v>
      </c>
      <c r="B579" s="333" t="s">
        <v>8253</v>
      </c>
    </row>
    <row r="580" spans="1:2" ht="22">
      <c r="A580" s="332" t="s">
        <v>8254</v>
      </c>
      <c r="B580" s="333" t="s">
        <v>8255</v>
      </c>
    </row>
    <row r="581" spans="1:2" ht="22">
      <c r="A581" s="332" t="s">
        <v>8256</v>
      </c>
      <c r="B581" s="333" t="s">
        <v>8257</v>
      </c>
    </row>
    <row r="582" spans="1:2">
      <c r="A582" s="332" t="s">
        <v>8258</v>
      </c>
      <c r="B582" s="333" t="s">
        <v>8259</v>
      </c>
    </row>
    <row r="583" spans="1:2">
      <c r="A583" s="330" t="s">
        <v>8260</v>
      </c>
      <c r="B583" s="331" t="s">
        <v>8261</v>
      </c>
    </row>
    <row r="584" spans="1:2">
      <c r="A584" s="332" t="s">
        <v>8262</v>
      </c>
      <c r="B584" s="333" t="s">
        <v>8263</v>
      </c>
    </row>
    <row r="585" spans="1:2">
      <c r="A585" s="332" t="s">
        <v>8264</v>
      </c>
      <c r="B585" s="333" t="s">
        <v>8265</v>
      </c>
    </row>
    <row r="586" spans="1:2">
      <c r="A586" s="332" t="s">
        <v>8266</v>
      </c>
      <c r="B586" s="333" t="s">
        <v>8267</v>
      </c>
    </row>
    <row r="587" spans="1:2">
      <c r="A587" s="332" t="s">
        <v>8268</v>
      </c>
      <c r="B587" s="333" t="s">
        <v>8269</v>
      </c>
    </row>
    <row r="588" spans="1:2">
      <c r="A588" s="332" t="s">
        <v>8270</v>
      </c>
      <c r="B588" s="333" t="s">
        <v>8271</v>
      </c>
    </row>
    <row r="589" spans="1:2" ht="22">
      <c r="A589" s="332" t="s">
        <v>8272</v>
      </c>
      <c r="B589" s="333" t="s">
        <v>8273</v>
      </c>
    </row>
    <row r="590" spans="1:2">
      <c r="A590" s="332" t="s">
        <v>8274</v>
      </c>
      <c r="B590" s="333" t="s">
        <v>8275</v>
      </c>
    </row>
    <row r="591" spans="1:2">
      <c r="A591" s="330" t="s">
        <v>8276</v>
      </c>
      <c r="B591" s="331" t="s">
        <v>8277</v>
      </c>
    </row>
    <row r="592" spans="1:2">
      <c r="A592" s="332" t="s">
        <v>8278</v>
      </c>
      <c r="B592" s="333" t="s">
        <v>8279</v>
      </c>
    </row>
    <row r="593" spans="1:2">
      <c r="A593" s="332" t="s">
        <v>8280</v>
      </c>
      <c r="B593" s="333" t="s">
        <v>8281</v>
      </c>
    </row>
    <row r="594" spans="1:2">
      <c r="A594" s="332" t="s">
        <v>8282</v>
      </c>
      <c r="B594" s="333" t="s">
        <v>8283</v>
      </c>
    </row>
    <row r="595" spans="1:2">
      <c r="A595" s="332" t="s">
        <v>8284</v>
      </c>
      <c r="B595" s="333" t="s">
        <v>8285</v>
      </c>
    </row>
    <row r="596" spans="1:2">
      <c r="A596" s="332" t="s">
        <v>8286</v>
      </c>
      <c r="B596" s="333" t="s">
        <v>8287</v>
      </c>
    </row>
    <row r="597" spans="1:2">
      <c r="A597" s="332" t="s">
        <v>8288</v>
      </c>
      <c r="B597" s="333" t="s">
        <v>8289</v>
      </c>
    </row>
    <row r="598" spans="1:2">
      <c r="A598" s="332" t="s">
        <v>8290</v>
      </c>
      <c r="B598" s="333" t="s">
        <v>8291</v>
      </c>
    </row>
    <row r="599" spans="1:2">
      <c r="A599" s="332" t="s">
        <v>8292</v>
      </c>
      <c r="B599" s="333" t="s">
        <v>8293</v>
      </c>
    </row>
    <row r="600" spans="1:2">
      <c r="A600" s="332" t="s">
        <v>8294</v>
      </c>
      <c r="B600" s="333" t="s">
        <v>8295</v>
      </c>
    </row>
    <row r="601" spans="1:2">
      <c r="A601" s="330" t="s">
        <v>8296</v>
      </c>
      <c r="B601" s="331" t="s">
        <v>8297</v>
      </c>
    </row>
    <row r="602" spans="1:2">
      <c r="A602" s="332" t="s">
        <v>8298</v>
      </c>
      <c r="B602" s="333" t="s">
        <v>8299</v>
      </c>
    </row>
    <row r="603" spans="1:2">
      <c r="A603" s="332" t="s">
        <v>8300</v>
      </c>
      <c r="B603" s="333" t="s">
        <v>8301</v>
      </c>
    </row>
    <row r="604" spans="1:2">
      <c r="A604" s="332" t="s">
        <v>8302</v>
      </c>
      <c r="B604" s="333" t="s">
        <v>8303</v>
      </c>
    </row>
    <row r="605" spans="1:2">
      <c r="A605" s="332" t="s">
        <v>8304</v>
      </c>
      <c r="B605" s="333" t="s">
        <v>8305</v>
      </c>
    </row>
    <row r="606" spans="1:2">
      <c r="A606" s="332" t="s">
        <v>8306</v>
      </c>
      <c r="B606" s="333" t="s">
        <v>8307</v>
      </c>
    </row>
    <row r="607" spans="1:2">
      <c r="A607" s="332" t="s">
        <v>8308</v>
      </c>
      <c r="B607" s="333" t="s">
        <v>8309</v>
      </c>
    </row>
    <row r="608" spans="1:2">
      <c r="A608" s="330" t="s">
        <v>8310</v>
      </c>
      <c r="B608" s="331" t="s">
        <v>8311</v>
      </c>
    </row>
    <row r="609" spans="1:2">
      <c r="A609" s="332" t="s">
        <v>8312</v>
      </c>
      <c r="B609" s="333" t="s">
        <v>8313</v>
      </c>
    </row>
    <row r="610" spans="1:2">
      <c r="A610" s="332" t="s">
        <v>8314</v>
      </c>
      <c r="B610" s="333" t="s">
        <v>8315</v>
      </c>
    </row>
    <row r="611" spans="1:2">
      <c r="A611" s="332" t="s">
        <v>8316</v>
      </c>
      <c r="B611" s="333" t="s">
        <v>8317</v>
      </c>
    </row>
    <row r="612" spans="1:2">
      <c r="A612" s="332" t="s">
        <v>8318</v>
      </c>
      <c r="B612" s="333" t="s">
        <v>8319</v>
      </c>
    </row>
    <row r="613" spans="1:2">
      <c r="A613" s="332" t="s">
        <v>8320</v>
      </c>
      <c r="B613" s="333" t="s">
        <v>8321</v>
      </c>
    </row>
    <row r="614" spans="1:2">
      <c r="A614" s="332" t="s">
        <v>8322</v>
      </c>
      <c r="B614" s="333" t="s">
        <v>8323</v>
      </c>
    </row>
    <row r="615" spans="1:2">
      <c r="A615" s="332" t="s">
        <v>8324</v>
      </c>
      <c r="B615" s="333" t="s">
        <v>8325</v>
      </c>
    </row>
    <row r="616" spans="1:2">
      <c r="A616" s="332" t="s">
        <v>8326</v>
      </c>
      <c r="B616" s="333" t="s">
        <v>8327</v>
      </c>
    </row>
    <row r="617" spans="1:2">
      <c r="A617" s="332" t="s">
        <v>8328</v>
      </c>
      <c r="B617" s="333" t="s">
        <v>8329</v>
      </c>
    </row>
    <row r="618" spans="1:2">
      <c r="A618" s="332" t="s">
        <v>8330</v>
      </c>
      <c r="B618" s="333" t="s">
        <v>8331</v>
      </c>
    </row>
    <row r="619" spans="1:2">
      <c r="A619" s="330" t="s">
        <v>8332</v>
      </c>
      <c r="B619" s="331" t="s">
        <v>8333</v>
      </c>
    </row>
    <row r="620" spans="1:2">
      <c r="A620" s="332" t="s">
        <v>8334</v>
      </c>
      <c r="B620" s="333" t="s">
        <v>8335</v>
      </c>
    </row>
    <row r="621" spans="1:2">
      <c r="A621" s="332" t="s">
        <v>8336</v>
      </c>
      <c r="B621" s="333" t="s">
        <v>8337</v>
      </c>
    </row>
    <row r="622" spans="1:2" ht="22">
      <c r="A622" s="332" t="s">
        <v>8338</v>
      </c>
      <c r="B622" s="333" t="s">
        <v>8339</v>
      </c>
    </row>
    <row r="623" spans="1:2">
      <c r="A623" s="332" t="s">
        <v>8340</v>
      </c>
      <c r="B623" s="333" t="s">
        <v>8341</v>
      </c>
    </row>
    <row r="624" spans="1:2">
      <c r="A624" s="332" t="s">
        <v>8342</v>
      </c>
      <c r="B624" s="333" t="s">
        <v>8343</v>
      </c>
    </row>
    <row r="625" spans="1:2">
      <c r="A625" s="332" t="s">
        <v>8344</v>
      </c>
      <c r="B625" s="333" t="s">
        <v>8345</v>
      </c>
    </row>
    <row r="626" spans="1:2">
      <c r="A626" s="332" t="s">
        <v>8346</v>
      </c>
      <c r="B626" s="333" t="s">
        <v>8347</v>
      </c>
    </row>
    <row r="627" spans="1:2">
      <c r="A627" s="332" t="s">
        <v>8348</v>
      </c>
      <c r="B627" s="333" t="s">
        <v>8349</v>
      </c>
    </row>
    <row r="628" spans="1:2">
      <c r="A628" s="330" t="s">
        <v>8350</v>
      </c>
      <c r="B628" s="331" t="s">
        <v>8351</v>
      </c>
    </row>
    <row r="629" spans="1:2" ht="22">
      <c r="A629" s="332" t="s">
        <v>8352</v>
      </c>
      <c r="B629" s="333" t="s">
        <v>8353</v>
      </c>
    </row>
    <row r="630" spans="1:2" ht="22">
      <c r="A630" s="332" t="s">
        <v>8354</v>
      </c>
      <c r="B630" s="333" t="s">
        <v>8355</v>
      </c>
    </row>
    <row r="631" spans="1:2" ht="22">
      <c r="A631" s="332" t="s">
        <v>8356</v>
      </c>
      <c r="B631" s="333" t="s">
        <v>8357</v>
      </c>
    </row>
    <row r="632" spans="1:2">
      <c r="A632" s="332" t="s">
        <v>8358</v>
      </c>
      <c r="B632" s="333" t="s">
        <v>8359</v>
      </c>
    </row>
    <row r="633" spans="1:2">
      <c r="A633" s="332" t="s">
        <v>8360</v>
      </c>
      <c r="B633" s="333" t="s">
        <v>8361</v>
      </c>
    </row>
    <row r="634" spans="1:2">
      <c r="A634" s="332" t="s">
        <v>8362</v>
      </c>
      <c r="B634" s="333" t="s">
        <v>8363</v>
      </c>
    </row>
    <row r="635" spans="1:2">
      <c r="A635" s="332" t="s">
        <v>8364</v>
      </c>
      <c r="B635" s="333" t="s">
        <v>8365</v>
      </c>
    </row>
    <row r="636" spans="1:2">
      <c r="A636" s="330" t="s">
        <v>8366</v>
      </c>
      <c r="B636" s="331" t="s">
        <v>8367</v>
      </c>
    </row>
    <row r="637" spans="1:2">
      <c r="A637" s="332" t="s">
        <v>8368</v>
      </c>
      <c r="B637" s="333" t="s">
        <v>8369</v>
      </c>
    </row>
    <row r="638" spans="1:2">
      <c r="A638" s="332" t="s">
        <v>8370</v>
      </c>
      <c r="B638" s="333" t="s">
        <v>8371</v>
      </c>
    </row>
    <row r="639" spans="1:2">
      <c r="A639" s="332" t="s">
        <v>8372</v>
      </c>
      <c r="B639" s="333" t="s">
        <v>8373</v>
      </c>
    </row>
    <row r="640" spans="1:2">
      <c r="A640" s="332" t="s">
        <v>8374</v>
      </c>
      <c r="B640" s="333" t="s">
        <v>8375</v>
      </c>
    </row>
    <row r="641" spans="1:2">
      <c r="A641" s="332" t="s">
        <v>8376</v>
      </c>
      <c r="B641" s="333" t="s">
        <v>8377</v>
      </c>
    </row>
    <row r="642" spans="1:2">
      <c r="A642" s="332" t="s">
        <v>8378</v>
      </c>
      <c r="B642" s="333" t="s">
        <v>8379</v>
      </c>
    </row>
    <row r="643" spans="1:2">
      <c r="A643" s="332" t="s">
        <v>8380</v>
      </c>
      <c r="B643" s="333" t="s">
        <v>8381</v>
      </c>
    </row>
    <row r="644" spans="1:2">
      <c r="A644" s="330" t="s">
        <v>8382</v>
      </c>
      <c r="B644" s="331" t="s">
        <v>8383</v>
      </c>
    </row>
    <row r="645" spans="1:2">
      <c r="A645" s="332" t="s">
        <v>8384</v>
      </c>
      <c r="B645" s="333" t="s">
        <v>8385</v>
      </c>
    </row>
    <row r="646" spans="1:2">
      <c r="A646" s="332" t="s">
        <v>8386</v>
      </c>
      <c r="B646" s="333" t="s">
        <v>8387</v>
      </c>
    </row>
    <row r="647" spans="1:2">
      <c r="A647" s="332" t="s">
        <v>8388</v>
      </c>
      <c r="B647" s="333" t="s">
        <v>8389</v>
      </c>
    </row>
    <row r="648" spans="1:2">
      <c r="A648" s="332" t="s">
        <v>8390</v>
      </c>
      <c r="B648" s="333" t="s">
        <v>8391</v>
      </c>
    </row>
    <row r="649" spans="1:2">
      <c r="A649" s="330" t="s">
        <v>8392</v>
      </c>
      <c r="B649" s="331" t="s">
        <v>8393</v>
      </c>
    </row>
    <row r="650" spans="1:2">
      <c r="A650" s="332" t="s">
        <v>8394</v>
      </c>
      <c r="B650" s="333" t="s">
        <v>8395</v>
      </c>
    </row>
    <row r="651" spans="1:2">
      <c r="A651" s="332" t="s">
        <v>8396</v>
      </c>
      <c r="B651" s="333" t="s">
        <v>8397</v>
      </c>
    </row>
    <row r="652" spans="1:2">
      <c r="A652" s="332" t="s">
        <v>8398</v>
      </c>
      <c r="B652" s="333" t="s">
        <v>8399</v>
      </c>
    </row>
    <row r="653" spans="1:2">
      <c r="A653" s="332" t="s">
        <v>8400</v>
      </c>
      <c r="B653" s="333" t="s">
        <v>8401</v>
      </c>
    </row>
    <row r="654" spans="1:2">
      <c r="A654" s="332" t="s">
        <v>8402</v>
      </c>
      <c r="B654" s="333" t="s">
        <v>8403</v>
      </c>
    </row>
    <row r="655" spans="1:2">
      <c r="A655" s="330" t="s">
        <v>8404</v>
      </c>
      <c r="B655" s="331" t="s">
        <v>8405</v>
      </c>
    </row>
    <row r="656" spans="1:2">
      <c r="A656" s="332" t="s">
        <v>8406</v>
      </c>
      <c r="B656" s="333" t="s">
        <v>8407</v>
      </c>
    </row>
    <row r="657" spans="1:2">
      <c r="A657" s="332" t="s">
        <v>8408</v>
      </c>
      <c r="B657" s="333" t="s">
        <v>8409</v>
      </c>
    </row>
    <row r="658" spans="1:2" ht="22">
      <c r="A658" s="332" t="s">
        <v>8410</v>
      </c>
      <c r="B658" s="333" t="s">
        <v>8411</v>
      </c>
    </row>
    <row r="659" spans="1:2">
      <c r="A659" s="332" t="s">
        <v>8412</v>
      </c>
      <c r="B659" s="333" t="s">
        <v>8413</v>
      </c>
    </row>
    <row r="660" spans="1:2">
      <c r="A660" s="332" t="s">
        <v>8414</v>
      </c>
      <c r="B660" s="333" t="s">
        <v>8415</v>
      </c>
    </row>
    <row r="661" spans="1:2">
      <c r="A661" s="330" t="s">
        <v>8416</v>
      </c>
      <c r="B661" s="331" t="s">
        <v>8417</v>
      </c>
    </row>
    <row r="662" spans="1:2">
      <c r="A662" s="332" t="s">
        <v>8418</v>
      </c>
      <c r="B662" s="333" t="s">
        <v>8419</v>
      </c>
    </row>
    <row r="663" spans="1:2">
      <c r="A663" s="332" t="s">
        <v>8420</v>
      </c>
      <c r="B663" s="333" t="s">
        <v>8421</v>
      </c>
    </row>
    <row r="664" spans="1:2">
      <c r="A664" s="332" t="s">
        <v>8422</v>
      </c>
      <c r="B664" s="333" t="s">
        <v>8423</v>
      </c>
    </row>
    <row r="665" spans="1:2">
      <c r="A665" s="332" t="s">
        <v>8424</v>
      </c>
      <c r="B665" s="333" t="s">
        <v>8425</v>
      </c>
    </row>
    <row r="666" spans="1:2">
      <c r="A666" s="332" t="s">
        <v>8426</v>
      </c>
      <c r="B666" s="333" t="s">
        <v>8427</v>
      </c>
    </row>
    <row r="667" spans="1:2">
      <c r="A667" s="332" t="s">
        <v>8428</v>
      </c>
      <c r="B667" s="333" t="s">
        <v>8429</v>
      </c>
    </row>
    <row r="668" spans="1:2">
      <c r="A668" s="330" t="s">
        <v>8430</v>
      </c>
      <c r="B668" s="331" t="s">
        <v>8431</v>
      </c>
    </row>
    <row r="669" spans="1:2">
      <c r="A669" s="332" t="s">
        <v>8432</v>
      </c>
      <c r="B669" s="333" t="s">
        <v>8433</v>
      </c>
    </row>
    <row r="670" spans="1:2">
      <c r="A670" s="332" t="s">
        <v>8434</v>
      </c>
      <c r="B670" s="333" t="s">
        <v>8435</v>
      </c>
    </row>
    <row r="671" spans="1:2">
      <c r="A671" s="332" t="s">
        <v>8436</v>
      </c>
      <c r="B671" s="333" t="s">
        <v>8437</v>
      </c>
    </row>
    <row r="672" spans="1:2">
      <c r="A672" s="332" t="s">
        <v>8438</v>
      </c>
      <c r="B672" s="333" t="s">
        <v>8439</v>
      </c>
    </row>
    <row r="673" spans="1:2">
      <c r="A673" s="332" t="s">
        <v>8440</v>
      </c>
      <c r="B673" s="333" t="s">
        <v>8441</v>
      </c>
    </row>
    <row r="674" spans="1:2">
      <c r="A674" s="332" t="s">
        <v>8442</v>
      </c>
      <c r="B674" s="333" t="s">
        <v>8443</v>
      </c>
    </row>
    <row r="675" spans="1:2">
      <c r="A675" s="332" t="s">
        <v>8444</v>
      </c>
      <c r="B675" s="333" t="s">
        <v>8445</v>
      </c>
    </row>
    <row r="676" spans="1:2">
      <c r="A676" s="330" t="s">
        <v>8446</v>
      </c>
      <c r="B676" s="331" t="s">
        <v>8447</v>
      </c>
    </row>
    <row r="677" spans="1:2">
      <c r="A677" s="332" t="s">
        <v>8448</v>
      </c>
      <c r="B677" s="333" t="s">
        <v>8449</v>
      </c>
    </row>
    <row r="678" spans="1:2">
      <c r="A678" s="332" t="s">
        <v>8450</v>
      </c>
      <c r="B678" s="333" t="s">
        <v>8451</v>
      </c>
    </row>
    <row r="679" spans="1:2">
      <c r="A679" s="332" t="s">
        <v>8452</v>
      </c>
      <c r="B679" s="333" t="s">
        <v>8453</v>
      </c>
    </row>
    <row r="680" spans="1:2">
      <c r="A680" s="332" t="s">
        <v>8454</v>
      </c>
      <c r="B680" s="333" t="s">
        <v>8455</v>
      </c>
    </row>
    <row r="681" spans="1:2">
      <c r="A681" s="332" t="s">
        <v>8456</v>
      </c>
      <c r="B681" s="333" t="s">
        <v>8457</v>
      </c>
    </row>
    <row r="682" spans="1:2">
      <c r="A682" s="332" t="s">
        <v>8458</v>
      </c>
      <c r="B682" s="333" t="s">
        <v>8459</v>
      </c>
    </row>
    <row r="683" spans="1:2">
      <c r="A683" s="332" t="s">
        <v>8460</v>
      </c>
      <c r="B683" s="333" t="s">
        <v>8461</v>
      </c>
    </row>
    <row r="684" spans="1:2">
      <c r="A684" s="332" t="s">
        <v>8462</v>
      </c>
      <c r="B684" s="333" t="s">
        <v>8463</v>
      </c>
    </row>
    <row r="685" spans="1:2">
      <c r="A685" s="330" t="s">
        <v>8464</v>
      </c>
      <c r="B685" s="331" t="s">
        <v>8465</v>
      </c>
    </row>
    <row r="686" spans="1:2">
      <c r="A686" s="332" t="s">
        <v>8466</v>
      </c>
      <c r="B686" s="333" t="s">
        <v>8467</v>
      </c>
    </row>
    <row r="687" spans="1:2">
      <c r="A687" s="332" t="s">
        <v>8468</v>
      </c>
      <c r="B687" s="333" t="s">
        <v>8469</v>
      </c>
    </row>
    <row r="688" spans="1:2">
      <c r="A688" s="332" t="s">
        <v>8470</v>
      </c>
      <c r="B688" s="333" t="s">
        <v>8471</v>
      </c>
    </row>
    <row r="689" spans="1:2">
      <c r="A689" s="330" t="s">
        <v>8472</v>
      </c>
      <c r="B689" s="331" t="s">
        <v>8473</v>
      </c>
    </row>
    <row r="690" spans="1:2">
      <c r="A690" s="332" t="s">
        <v>8474</v>
      </c>
      <c r="B690" s="333" t="s">
        <v>8475</v>
      </c>
    </row>
    <row r="691" spans="1:2">
      <c r="A691" s="332" t="s">
        <v>8476</v>
      </c>
      <c r="B691" s="333" t="s">
        <v>8477</v>
      </c>
    </row>
    <row r="692" spans="1:2">
      <c r="A692" s="332" t="s">
        <v>8478</v>
      </c>
      <c r="B692" s="333" t="s">
        <v>8479</v>
      </c>
    </row>
    <row r="693" spans="1:2">
      <c r="A693" s="332" t="s">
        <v>8480</v>
      </c>
      <c r="B693" s="333" t="s">
        <v>8481</v>
      </c>
    </row>
    <row r="694" spans="1:2">
      <c r="A694" s="332" t="s">
        <v>8482</v>
      </c>
      <c r="B694" s="333" t="s">
        <v>8483</v>
      </c>
    </row>
    <row r="695" spans="1:2">
      <c r="A695" s="332" t="s">
        <v>8484</v>
      </c>
      <c r="B695" s="333" t="s">
        <v>8485</v>
      </c>
    </row>
    <row r="696" spans="1:2">
      <c r="A696" s="332" t="s">
        <v>8486</v>
      </c>
      <c r="B696" s="333" t="s">
        <v>8487</v>
      </c>
    </row>
    <row r="697" spans="1:2">
      <c r="A697" s="330" t="s">
        <v>8488</v>
      </c>
      <c r="B697" s="331" t="s">
        <v>8489</v>
      </c>
    </row>
    <row r="698" spans="1:2">
      <c r="A698" s="330" t="s">
        <v>8490</v>
      </c>
      <c r="B698" s="335" t="s">
        <v>8491</v>
      </c>
    </row>
    <row r="699" spans="1:2" ht="22">
      <c r="A699" s="332" t="s">
        <v>8492</v>
      </c>
      <c r="B699" s="334" t="s">
        <v>8493</v>
      </c>
    </row>
    <row r="700" spans="1:2" ht="22">
      <c r="A700" s="332" t="s">
        <v>8494</v>
      </c>
      <c r="B700" s="333" t="s">
        <v>8495</v>
      </c>
    </row>
    <row r="701" spans="1:2" ht="22">
      <c r="A701" s="332" t="s">
        <v>8496</v>
      </c>
      <c r="B701" s="334" t="s">
        <v>8497</v>
      </c>
    </row>
    <row r="702" spans="1:2">
      <c r="A702" s="330" t="s">
        <v>8498</v>
      </c>
      <c r="B702" s="335" t="s">
        <v>8499</v>
      </c>
    </row>
    <row r="703" spans="1:2" ht="22">
      <c r="A703" s="332" t="s">
        <v>8500</v>
      </c>
      <c r="B703" s="334" t="s">
        <v>8501</v>
      </c>
    </row>
    <row r="704" spans="1:2" ht="22">
      <c r="A704" s="332" t="s">
        <v>8502</v>
      </c>
      <c r="B704" s="334" t="s">
        <v>8503</v>
      </c>
    </row>
    <row r="705" spans="1:2" ht="22">
      <c r="A705" s="332" t="s">
        <v>8504</v>
      </c>
      <c r="B705" s="334" t="s">
        <v>8505</v>
      </c>
    </row>
    <row r="706" spans="1:2">
      <c r="A706" s="330" t="s">
        <v>8506</v>
      </c>
      <c r="B706" s="335" t="s">
        <v>8507</v>
      </c>
    </row>
    <row r="707" spans="1:2" ht="22">
      <c r="A707" s="332" t="s">
        <v>8508</v>
      </c>
      <c r="B707" s="334" t="s">
        <v>8509</v>
      </c>
    </row>
    <row r="708" spans="1:2" ht="22">
      <c r="A708" s="332" t="s">
        <v>8510</v>
      </c>
      <c r="B708" s="334" t="s">
        <v>8511</v>
      </c>
    </row>
    <row r="709" spans="1:2" ht="22">
      <c r="A709" s="332" t="s">
        <v>8512</v>
      </c>
      <c r="B709" s="334" t="s">
        <v>8513</v>
      </c>
    </row>
    <row r="710" spans="1:2">
      <c r="A710" s="330" t="s">
        <v>8514</v>
      </c>
      <c r="B710" s="331" t="s">
        <v>8515</v>
      </c>
    </row>
    <row r="711" spans="1:2">
      <c r="A711" s="332" t="s">
        <v>8516</v>
      </c>
      <c r="B711" s="333" t="s">
        <v>8517</v>
      </c>
    </row>
    <row r="712" spans="1:2">
      <c r="A712" s="332" t="s">
        <v>8518</v>
      </c>
      <c r="B712" s="333" t="s">
        <v>8519</v>
      </c>
    </row>
    <row r="713" spans="1:2" ht="22">
      <c r="A713" s="332" t="s">
        <v>8520</v>
      </c>
      <c r="B713" s="333" t="s">
        <v>8521</v>
      </c>
    </row>
    <row r="714" spans="1:2">
      <c r="A714" s="330" t="s">
        <v>8522</v>
      </c>
      <c r="B714" s="331" t="s">
        <v>8523</v>
      </c>
    </row>
    <row r="715" spans="1:2">
      <c r="A715" s="330" t="s">
        <v>8524</v>
      </c>
      <c r="B715" s="331" t="s">
        <v>8525</v>
      </c>
    </row>
    <row r="716" spans="1:2">
      <c r="A716" s="332" t="s">
        <v>8526</v>
      </c>
      <c r="B716" s="333" t="s">
        <v>8527</v>
      </c>
    </row>
    <row r="717" spans="1:2">
      <c r="A717" s="332" t="s">
        <v>8528</v>
      </c>
      <c r="B717" s="333" t="s">
        <v>8529</v>
      </c>
    </row>
    <row r="718" spans="1:2">
      <c r="A718" s="332" t="s">
        <v>8530</v>
      </c>
      <c r="B718" s="333" t="s">
        <v>8531</v>
      </c>
    </row>
    <row r="719" spans="1:2">
      <c r="A719" s="332" t="s">
        <v>8532</v>
      </c>
      <c r="B719" s="333" t="s">
        <v>8533</v>
      </c>
    </row>
    <row r="720" spans="1:2">
      <c r="A720" s="330" t="s">
        <v>8534</v>
      </c>
      <c r="B720" s="331" t="s">
        <v>8535</v>
      </c>
    </row>
    <row r="721" spans="1:2">
      <c r="A721" s="332" t="s">
        <v>8536</v>
      </c>
      <c r="B721" s="333" t="s">
        <v>8537</v>
      </c>
    </row>
    <row r="722" spans="1:2">
      <c r="A722" s="332" t="s">
        <v>8538</v>
      </c>
      <c r="B722" s="333" t="s">
        <v>8539</v>
      </c>
    </row>
    <row r="723" spans="1:2">
      <c r="A723" s="332" t="s">
        <v>8540</v>
      </c>
      <c r="B723" s="333" t="s">
        <v>8541</v>
      </c>
    </row>
    <row r="724" spans="1:2">
      <c r="A724" s="330" t="s">
        <v>8542</v>
      </c>
      <c r="B724" s="331" t="s">
        <v>8543</v>
      </c>
    </row>
    <row r="725" spans="1:2" ht="22">
      <c r="A725" s="332" t="s">
        <v>8544</v>
      </c>
      <c r="B725" s="333" t="s">
        <v>8545</v>
      </c>
    </row>
    <row r="726" spans="1:2" ht="22">
      <c r="A726" s="332" t="s">
        <v>8546</v>
      </c>
      <c r="B726" s="333" t="s">
        <v>8547</v>
      </c>
    </row>
    <row r="727" spans="1:2" ht="22">
      <c r="A727" s="332" t="s">
        <v>8548</v>
      </c>
      <c r="B727" s="333" t="s">
        <v>8549</v>
      </c>
    </row>
    <row r="728" spans="1:2" ht="22">
      <c r="A728" s="332" t="s">
        <v>8550</v>
      </c>
      <c r="B728" s="333" t="s">
        <v>8551</v>
      </c>
    </row>
    <row r="729" spans="1:2" ht="22">
      <c r="A729" s="332" t="s">
        <v>8552</v>
      </c>
      <c r="B729" s="333" t="s">
        <v>8553</v>
      </c>
    </row>
    <row r="730" spans="1:2" ht="22">
      <c r="A730" s="332" t="s">
        <v>8554</v>
      </c>
      <c r="B730" s="333" t="s">
        <v>8555</v>
      </c>
    </row>
    <row r="731" spans="1:2">
      <c r="A731" s="330" t="s">
        <v>8556</v>
      </c>
      <c r="B731" s="331" t="s">
        <v>8557</v>
      </c>
    </row>
    <row r="732" spans="1:2">
      <c r="A732" s="332" t="s">
        <v>8558</v>
      </c>
      <c r="B732" s="333" t="s">
        <v>8559</v>
      </c>
    </row>
    <row r="733" spans="1:2">
      <c r="A733" s="332" t="s">
        <v>8560</v>
      </c>
      <c r="B733" s="333" t="s">
        <v>8561</v>
      </c>
    </row>
    <row r="734" spans="1:2">
      <c r="A734" s="332" t="s">
        <v>8562</v>
      </c>
      <c r="B734" s="333" t="s">
        <v>8563</v>
      </c>
    </row>
    <row r="735" spans="1:2">
      <c r="A735" s="332" t="s">
        <v>8564</v>
      </c>
      <c r="B735" s="333" t="s">
        <v>8565</v>
      </c>
    </row>
    <row r="736" spans="1:2" ht="22">
      <c r="A736" s="332" t="s">
        <v>8566</v>
      </c>
      <c r="B736" s="333" t="s">
        <v>8567</v>
      </c>
    </row>
    <row r="737" spans="1:2">
      <c r="A737" s="332" t="s">
        <v>8568</v>
      </c>
      <c r="B737" s="333" t="s">
        <v>8569</v>
      </c>
    </row>
    <row r="738" spans="1:2">
      <c r="A738" s="330" t="s">
        <v>8570</v>
      </c>
      <c r="B738" s="331" t="s">
        <v>8571</v>
      </c>
    </row>
    <row r="739" spans="1:2" ht="22">
      <c r="A739" s="330" t="s">
        <v>8572</v>
      </c>
      <c r="B739" s="331" t="s">
        <v>8573</v>
      </c>
    </row>
    <row r="740" spans="1:2">
      <c r="A740" s="332" t="s">
        <v>8574</v>
      </c>
      <c r="B740" s="333" t="s">
        <v>8575</v>
      </c>
    </row>
    <row r="741" spans="1:2">
      <c r="A741" s="332" t="s">
        <v>8576</v>
      </c>
      <c r="B741" s="333" t="s">
        <v>8577</v>
      </c>
    </row>
    <row r="742" spans="1:2">
      <c r="A742" s="332" t="s">
        <v>8578</v>
      </c>
      <c r="B742" s="333" t="s">
        <v>8579</v>
      </c>
    </row>
    <row r="743" spans="1:2">
      <c r="A743" s="332" t="s">
        <v>8580</v>
      </c>
      <c r="B743" s="333" t="s">
        <v>8581</v>
      </c>
    </row>
    <row r="744" spans="1:2">
      <c r="A744" s="330" t="s">
        <v>8582</v>
      </c>
      <c r="B744" s="331" t="s">
        <v>8583</v>
      </c>
    </row>
    <row r="745" spans="1:2">
      <c r="A745" s="330" t="s">
        <v>8584</v>
      </c>
      <c r="B745" s="331" t="s">
        <v>8585</v>
      </c>
    </row>
    <row r="746" spans="1:2" ht="22">
      <c r="A746" s="332" t="s">
        <v>8586</v>
      </c>
      <c r="B746" s="333" t="s">
        <v>8587</v>
      </c>
    </row>
    <row r="747" spans="1:2" ht="22">
      <c r="A747" s="332" t="s">
        <v>8588</v>
      </c>
      <c r="B747" s="333" t="s">
        <v>8589</v>
      </c>
    </row>
    <row r="748" spans="1:2" ht="22">
      <c r="A748" s="332" t="s">
        <v>8590</v>
      </c>
      <c r="B748" s="333" t="s">
        <v>8591</v>
      </c>
    </row>
    <row r="749" spans="1:2">
      <c r="A749" s="332" t="s">
        <v>8592</v>
      </c>
      <c r="B749" s="333" t="s">
        <v>8593</v>
      </c>
    </row>
    <row r="750" spans="1:2">
      <c r="A750" s="332" t="s">
        <v>8594</v>
      </c>
      <c r="B750" s="333" t="s">
        <v>8595</v>
      </c>
    </row>
    <row r="751" spans="1:2">
      <c r="A751" s="332" t="s">
        <v>8596</v>
      </c>
      <c r="B751" s="333" t="s">
        <v>8597</v>
      </c>
    </row>
    <row r="752" spans="1:2">
      <c r="A752" s="330" t="s">
        <v>8598</v>
      </c>
      <c r="B752" s="331" t="s">
        <v>8599</v>
      </c>
    </row>
    <row r="753" spans="1:2">
      <c r="A753" s="332" t="s">
        <v>8600</v>
      </c>
      <c r="B753" s="333" t="s">
        <v>8601</v>
      </c>
    </row>
    <row r="754" spans="1:2">
      <c r="A754" s="332" t="s">
        <v>8602</v>
      </c>
      <c r="B754" s="333" t="s">
        <v>8603</v>
      </c>
    </row>
    <row r="755" spans="1:2">
      <c r="A755" s="332" t="s">
        <v>8604</v>
      </c>
      <c r="B755" s="333" t="s">
        <v>8605</v>
      </c>
    </row>
    <row r="756" spans="1:2">
      <c r="A756" s="332" t="s">
        <v>8606</v>
      </c>
      <c r="B756" s="333" t="s">
        <v>8607</v>
      </c>
    </row>
    <row r="757" spans="1:2">
      <c r="A757" s="332" t="s">
        <v>8608</v>
      </c>
      <c r="B757" s="333" t="s">
        <v>8609</v>
      </c>
    </row>
    <row r="758" spans="1:2">
      <c r="A758" s="332" t="s">
        <v>8610</v>
      </c>
      <c r="B758" s="333" t="s">
        <v>8611</v>
      </c>
    </row>
    <row r="759" spans="1:2">
      <c r="A759" s="332" t="s">
        <v>8612</v>
      </c>
      <c r="B759" s="333" t="s">
        <v>8613</v>
      </c>
    </row>
    <row r="760" spans="1:2">
      <c r="A760" s="332" t="s">
        <v>8614</v>
      </c>
      <c r="B760" s="333" t="s">
        <v>8615</v>
      </c>
    </row>
    <row r="761" spans="1:2">
      <c r="A761" s="330" t="s">
        <v>8616</v>
      </c>
      <c r="B761" s="331" t="s">
        <v>8617</v>
      </c>
    </row>
    <row r="762" spans="1:2">
      <c r="A762" s="332" t="s">
        <v>8618</v>
      </c>
      <c r="B762" s="334" t="s">
        <v>8619</v>
      </c>
    </row>
    <row r="763" spans="1:2">
      <c r="A763" s="332" t="s">
        <v>8620</v>
      </c>
      <c r="B763" s="334" t="s">
        <v>8621</v>
      </c>
    </row>
    <row r="764" spans="1:2">
      <c r="A764" s="332" t="s">
        <v>8622</v>
      </c>
      <c r="B764" s="334" t="s">
        <v>8623</v>
      </c>
    </row>
    <row r="765" spans="1:2" ht="22">
      <c r="A765" s="332" t="s">
        <v>8624</v>
      </c>
      <c r="B765" s="334" t="s">
        <v>8625</v>
      </c>
    </row>
    <row r="766" spans="1:2" ht="22">
      <c r="A766" s="332" t="s">
        <v>8626</v>
      </c>
      <c r="B766" s="334" t="s">
        <v>8627</v>
      </c>
    </row>
    <row r="767" spans="1:2" ht="22">
      <c r="A767" s="332" t="s">
        <v>8628</v>
      </c>
      <c r="B767" s="334" t="s">
        <v>8629</v>
      </c>
    </row>
    <row r="768" spans="1:2" ht="22">
      <c r="A768" s="332" t="s">
        <v>8630</v>
      </c>
      <c r="B768" s="334" t="s">
        <v>8631</v>
      </c>
    </row>
    <row r="769" spans="1:2" ht="22">
      <c r="A769" s="332" t="s">
        <v>8632</v>
      </c>
      <c r="B769" s="334" t="s">
        <v>8633</v>
      </c>
    </row>
    <row r="770" spans="1:2">
      <c r="A770" s="332" t="s">
        <v>8634</v>
      </c>
      <c r="B770" s="333" t="s">
        <v>8635</v>
      </c>
    </row>
    <row r="771" spans="1:2">
      <c r="A771" s="332" t="s">
        <v>8636</v>
      </c>
      <c r="B771" s="333" t="s">
        <v>8637</v>
      </c>
    </row>
    <row r="772" spans="1:2">
      <c r="A772" s="330" t="s">
        <v>8638</v>
      </c>
      <c r="B772" s="331" t="s">
        <v>8639</v>
      </c>
    </row>
    <row r="773" spans="1:2">
      <c r="A773" s="332" t="s">
        <v>8640</v>
      </c>
      <c r="B773" s="334" t="s">
        <v>8641</v>
      </c>
    </row>
    <row r="774" spans="1:2">
      <c r="A774" s="332" t="s">
        <v>8642</v>
      </c>
      <c r="B774" s="334" t="s">
        <v>8643</v>
      </c>
    </row>
    <row r="775" spans="1:2">
      <c r="A775" s="332" t="s">
        <v>8644</v>
      </c>
      <c r="B775" s="333" t="s">
        <v>8645</v>
      </c>
    </row>
    <row r="776" spans="1:2">
      <c r="A776" s="330" t="s">
        <v>8646</v>
      </c>
      <c r="B776" s="331" t="s">
        <v>8647</v>
      </c>
    </row>
    <row r="777" spans="1:2" ht="22">
      <c r="A777" s="332" t="s">
        <v>8648</v>
      </c>
      <c r="B777" s="333" t="s">
        <v>8649</v>
      </c>
    </row>
    <row r="778" spans="1:2">
      <c r="A778" s="332" t="s">
        <v>8650</v>
      </c>
      <c r="B778" s="333" t="s">
        <v>8651</v>
      </c>
    </row>
    <row r="779" spans="1:2">
      <c r="A779" s="332" t="s">
        <v>8652</v>
      </c>
      <c r="B779" s="333" t="s">
        <v>8653</v>
      </c>
    </row>
    <row r="780" spans="1:2">
      <c r="A780" s="332" t="s">
        <v>8654</v>
      </c>
      <c r="B780" s="333" t="s">
        <v>8655</v>
      </c>
    </row>
    <row r="781" spans="1:2">
      <c r="A781" s="330" t="s">
        <v>8656</v>
      </c>
      <c r="B781" s="331" t="s">
        <v>8657</v>
      </c>
    </row>
    <row r="782" spans="1:2">
      <c r="A782" s="332" t="s">
        <v>8658</v>
      </c>
      <c r="B782" s="333" t="s">
        <v>8659</v>
      </c>
    </row>
    <row r="783" spans="1:2">
      <c r="A783" s="332" t="s">
        <v>8660</v>
      </c>
      <c r="B783" s="333" t="s">
        <v>8661</v>
      </c>
    </row>
    <row r="784" spans="1:2">
      <c r="A784" s="330" t="s">
        <v>8662</v>
      </c>
      <c r="B784" s="331" t="s">
        <v>8663</v>
      </c>
    </row>
    <row r="785" spans="1:2">
      <c r="A785" s="332" t="s">
        <v>8664</v>
      </c>
      <c r="B785" s="333" t="s">
        <v>8665</v>
      </c>
    </row>
    <row r="786" spans="1:2">
      <c r="A786" s="332" t="s">
        <v>8666</v>
      </c>
      <c r="B786" s="333" t="s">
        <v>8667</v>
      </c>
    </row>
    <row r="787" spans="1:2">
      <c r="A787" s="332" t="s">
        <v>8668</v>
      </c>
      <c r="B787" s="333" t="s">
        <v>8669</v>
      </c>
    </row>
    <row r="788" spans="1:2">
      <c r="A788" s="332" t="s">
        <v>8670</v>
      </c>
      <c r="B788" s="333" t="s">
        <v>8671</v>
      </c>
    </row>
    <row r="789" spans="1:2">
      <c r="A789" s="330" t="s">
        <v>8672</v>
      </c>
      <c r="B789" s="331" t="s">
        <v>8673</v>
      </c>
    </row>
    <row r="790" spans="1:2">
      <c r="A790" s="330" t="s">
        <v>8674</v>
      </c>
      <c r="B790" s="331" t="s">
        <v>8675</v>
      </c>
    </row>
    <row r="791" spans="1:2">
      <c r="A791" s="330" t="s">
        <v>8676</v>
      </c>
      <c r="B791" s="331" t="s">
        <v>8677</v>
      </c>
    </row>
    <row r="792" spans="1:2">
      <c r="A792" s="332" t="s">
        <v>8678</v>
      </c>
      <c r="B792" s="333" t="s">
        <v>8679</v>
      </c>
    </row>
    <row r="793" spans="1:2">
      <c r="A793" s="332" t="s">
        <v>8680</v>
      </c>
      <c r="B793" s="333" t="s">
        <v>8681</v>
      </c>
    </row>
    <row r="794" spans="1:2">
      <c r="A794" s="332" t="s">
        <v>8682</v>
      </c>
      <c r="B794" s="333" t="s">
        <v>8683</v>
      </c>
    </row>
    <row r="795" spans="1:2">
      <c r="A795" s="332" t="s">
        <v>8684</v>
      </c>
      <c r="B795" s="333" t="s">
        <v>8685</v>
      </c>
    </row>
    <row r="796" spans="1:2">
      <c r="A796" s="332" t="s">
        <v>8686</v>
      </c>
      <c r="B796" s="333" t="s">
        <v>8687</v>
      </c>
    </row>
    <row r="797" spans="1:2">
      <c r="A797" s="332" t="s">
        <v>8688</v>
      </c>
      <c r="B797" s="333" t="s">
        <v>8689</v>
      </c>
    </row>
    <row r="798" spans="1:2">
      <c r="A798" s="332" t="s">
        <v>8690</v>
      </c>
      <c r="B798" s="333" t="s">
        <v>8691</v>
      </c>
    </row>
    <row r="799" spans="1:2">
      <c r="A799" s="330" t="s">
        <v>8692</v>
      </c>
      <c r="B799" s="331" t="s">
        <v>8693</v>
      </c>
    </row>
    <row r="800" spans="1:2">
      <c r="A800" s="330" t="s">
        <v>8694</v>
      </c>
      <c r="B800" s="331" t="s">
        <v>8695</v>
      </c>
    </row>
    <row r="801" spans="1:2">
      <c r="A801" s="332" t="s">
        <v>8696</v>
      </c>
      <c r="B801" s="333" t="s">
        <v>8697</v>
      </c>
    </row>
    <row r="802" spans="1:2">
      <c r="A802" s="332" t="s">
        <v>8698</v>
      </c>
      <c r="B802" s="333" t="s">
        <v>8699</v>
      </c>
    </row>
    <row r="803" spans="1:2">
      <c r="A803" s="332" t="s">
        <v>8700</v>
      </c>
      <c r="B803" s="333" t="s">
        <v>8701</v>
      </c>
    </row>
    <row r="804" spans="1:2">
      <c r="A804" s="332" t="s">
        <v>8702</v>
      </c>
      <c r="B804" s="333" t="s">
        <v>8703</v>
      </c>
    </row>
    <row r="805" spans="1:2">
      <c r="A805" s="330" t="s">
        <v>8704</v>
      </c>
      <c r="B805" s="331" t="s">
        <v>8705</v>
      </c>
    </row>
    <row r="806" spans="1:2" ht="22">
      <c r="A806" s="332" t="s">
        <v>8706</v>
      </c>
      <c r="B806" s="333" t="s">
        <v>8707</v>
      </c>
    </row>
    <row r="807" spans="1:2">
      <c r="A807" s="332" t="s">
        <v>8708</v>
      </c>
      <c r="B807" s="333" t="s">
        <v>8709</v>
      </c>
    </row>
    <row r="808" spans="1:2">
      <c r="A808" s="332" t="s">
        <v>8710</v>
      </c>
      <c r="B808" s="333" t="s">
        <v>8711</v>
      </c>
    </row>
    <row r="809" spans="1:2">
      <c r="A809" s="330" t="s">
        <v>8712</v>
      </c>
      <c r="B809" s="331" t="s">
        <v>8713</v>
      </c>
    </row>
    <row r="810" spans="1:2">
      <c r="A810" s="332" t="s">
        <v>8714</v>
      </c>
      <c r="B810" s="333" t="s">
        <v>8715</v>
      </c>
    </row>
    <row r="811" spans="1:2">
      <c r="A811" s="332" t="s">
        <v>8716</v>
      </c>
      <c r="B811" s="333" t="s">
        <v>8717</v>
      </c>
    </row>
    <row r="812" spans="1:2">
      <c r="A812" s="332" t="s">
        <v>8718</v>
      </c>
      <c r="B812" s="333" t="s">
        <v>8719</v>
      </c>
    </row>
    <row r="813" spans="1:2">
      <c r="A813" s="332" t="s">
        <v>8720</v>
      </c>
      <c r="B813" s="333" t="s">
        <v>8721</v>
      </c>
    </row>
    <row r="814" spans="1:2">
      <c r="A814" s="330" t="s">
        <v>8722</v>
      </c>
      <c r="B814" s="331" t="s">
        <v>8723</v>
      </c>
    </row>
    <row r="815" spans="1:2">
      <c r="A815" s="330" t="s">
        <v>8724</v>
      </c>
      <c r="B815" s="331" t="s">
        <v>8725</v>
      </c>
    </row>
    <row r="816" spans="1:2" ht="22">
      <c r="A816" s="332" t="s">
        <v>8726</v>
      </c>
      <c r="B816" s="333" t="s">
        <v>8727</v>
      </c>
    </row>
    <row r="817" spans="1:2">
      <c r="A817" s="332" t="s">
        <v>8728</v>
      </c>
      <c r="B817" s="333" t="s">
        <v>8729</v>
      </c>
    </row>
    <row r="818" spans="1:2">
      <c r="A818" s="332" t="s">
        <v>8730</v>
      </c>
      <c r="B818" s="333" t="s">
        <v>8731</v>
      </c>
    </row>
    <row r="819" spans="1:2">
      <c r="A819" s="332" t="s">
        <v>8732</v>
      </c>
      <c r="B819" s="333" t="s">
        <v>8733</v>
      </c>
    </row>
    <row r="820" spans="1:2">
      <c r="A820" s="332" t="s">
        <v>8734</v>
      </c>
      <c r="B820" s="333" t="s">
        <v>8735</v>
      </c>
    </row>
    <row r="821" spans="1:2">
      <c r="A821" s="332" t="s">
        <v>8736</v>
      </c>
      <c r="B821" s="333" t="s">
        <v>8737</v>
      </c>
    </row>
    <row r="822" spans="1:2" ht="22">
      <c r="A822" s="332" t="s">
        <v>8738</v>
      </c>
      <c r="B822" s="333" t="s">
        <v>8739</v>
      </c>
    </row>
    <row r="823" spans="1:2">
      <c r="A823" s="330" t="s">
        <v>8740</v>
      </c>
      <c r="B823" s="331" t="s">
        <v>8741</v>
      </c>
    </row>
    <row r="824" spans="1:2">
      <c r="A824" s="332" t="s">
        <v>8742</v>
      </c>
      <c r="B824" s="333" t="s">
        <v>8743</v>
      </c>
    </row>
    <row r="825" spans="1:2">
      <c r="A825" s="332" t="s">
        <v>8744</v>
      </c>
      <c r="B825" s="333" t="s">
        <v>8745</v>
      </c>
    </row>
    <row r="826" spans="1:2">
      <c r="A826" s="330" t="s">
        <v>8746</v>
      </c>
      <c r="B826" s="331" t="s">
        <v>8747</v>
      </c>
    </row>
    <row r="827" spans="1:2">
      <c r="A827" s="332" t="s">
        <v>8748</v>
      </c>
      <c r="B827" s="333" t="s">
        <v>8749</v>
      </c>
    </row>
    <row r="828" spans="1:2">
      <c r="A828" s="332" t="s">
        <v>8750</v>
      </c>
      <c r="B828" s="333" t="s">
        <v>8751</v>
      </c>
    </row>
    <row r="829" spans="1:2" ht="22">
      <c r="A829" s="332" t="s">
        <v>8752</v>
      </c>
      <c r="B829" s="333" t="s">
        <v>8753</v>
      </c>
    </row>
    <row r="830" spans="1:2">
      <c r="A830" s="332" t="s">
        <v>8754</v>
      </c>
      <c r="B830" s="333" t="s">
        <v>8755</v>
      </c>
    </row>
    <row r="831" spans="1:2">
      <c r="A831" s="332" t="s">
        <v>8756</v>
      </c>
      <c r="B831" s="333" t="s">
        <v>8757</v>
      </c>
    </row>
    <row r="832" spans="1:2">
      <c r="A832" s="332" t="s">
        <v>8758</v>
      </c>
      <c r="B832" s="333" t="s">
        <v>8759</v>
      </c>
    </row>
    <row r="833" spans="1:2">
      <c r="A833" s="332" t="s">
        <v>8760</v>
      </c>
      <c r="B833" s="333" t="s">
        <v>8761</v>
      </c>
    </row>
    <row r="834" spans="1:2">
      <c r="A834" s="330" t="s">
        <v>8762</v>
      </c>
      <c r="B834" s="331" t="s">
        <v>8763</v>
      </c>
    </row>
    <row r="835" spans="1:2" ht="22">
      <c r="A835" s="332" t="s">
        <v>8764</v>
      </c>
      <c r="B835" s="333" t="s">
        <v>8765</v>
      </c>
    </row>
    <row r="836" spans="1:2" ht="22">
      <c r="A836" s="332" t="s">
        <v>8766</v>
      </c>
      <c r="B836" s="333" t="s">
        <v>8767</v>
      </c>
    </row>
    <row r="837" spans="1:2">
      <c r="A837" s="332" t="s">
        <v>8768</v>
      </c>
      <c r="B837" s="333" t="s">
        <v>8769</v>
      </c>
    </row>
    <row r="838" spans="1:2">
      <c r="A838" s="332" t="s">
        <v>8770</v>
      </c>
      <c r="B838" s="333" t="s">
        <v>8771</v>
      </c>
    </row>
    <row r="839" spans="1:2">
      <c r="A839" s="332" t="s">
        <v>8772</v>
      </c>
      <c r="B839" s="333" t="s">
        <v>8773</v>
      </c>
    </row>
    <row r="840" spans="1:2">
      <c r="A840" s="330" t="s">
        <v>8774</v>
      </c>
      <c r="B840" s="331" t="s">
        <v>8775</v>
      </c>
    </row>
    <row r="841" spans="1:2">
      <c r="A841" s="330" t="s">
        <v>8776</v>
      </c>
      <c r="B841" s="331" t="s">
        <v>8777</v>
      </c>
    </row>
    <row r="842" spans="1:2">
      <c r="A842" s="332" t="s">
        <v>8778</v>
      </c>
      <c r="B842" s="333" t="s">
        <v>8779</v>
      </c>
    </row>
    <row r="843" spans="1:2">
      <c r="A843" s="332" t="s">
        <v>8780</v>
      </c>
      <c r="B843" s="333" t="s">
        <v>8781</v>
      </c>
    </row>
    <row r="844" spans="1:2">
      <c r="A844" s="332" t="s">
        <v>8782</v>
      </c>
      <c r="B844" s="333" t="s">
        <v>8783</v>
      </c>
    </row>
    <row r="845" spans="1:2">
      <c r="A845" s="332" t="s">
        <v>8784</v>
      </c>
      <c r="B845" s="333" t="s">
        <v>8785</v>
      </c>
    </row>
    <row r="846" spans="1:2">
      <c r="A846" s="332" t="s">
        <v>8786</v>
      </c>
      <c r="B846" s="333" t="s">
        <v>8787</v>
      </c>
    </row>
    <row r="847" spans="1:2">
      <c r="A847" s="332" t="s">
        <v>8788</v>
      </c>
      <c r="B847" s="333" t="s">
        <v>8789</v>
      </c>
    </row>
    <row r="848" spans="1:2">
      <c r="A848" s="332" t="s">
        <v>8790</v>
      </c>
      <c r="B848" s="333" t="s">
        <v>8791</v>
      </c>
    </row>
    <row r="849" spans="1:3">
      <c r="A849" s="330" t="s">
        <v>8792</v>
      </c>
      <c r="B849" s="331" t="s">
        <v>8793</v>
      </c>
    </row>
    <row r="850" spans="1:3">
      <c r="A850" s="332" t="s">
        <v>8794</v>
      </c>
      <c r="B850" s="333" t="s">
        <v>8795</v>
      </c>
    </row>
    <row r="851" spans="1:3">
      <c r="A851" s="332" t="s">
        <v>8796</v>
      </c>
      <c r="B851" s="333" t="s">
        <v>8797</v>
      </c>
    </row>
    <row r="852" spans="1:3">
      <c r="A852" s="332" t="s">
        <v>8798</v>
      </c>
      <c r="B852" s="333" t="s">
        <v>8799</v>
      </c>
    </row>
    <row r="853" spans="1:3">
      <c r="A853" s="332" t="s">
        <v>8800</v>
      </c>
      <c r="B853" s="333" t="s">
        <v>8801</v>
      </c>
    </row>
    <row r="854" spans="1:3">
      <c r="A854" s="332" t="s">
        <v>8802</v>
      </c>
      <c r="B854" s="333" t="s">
        <v>8803</v>
      </c>
    </row>
    <row r="855" spans="1:3">
      <c r="A855" s="332" t="s">
        <v>8804</v>
      </c>
      <c r="B855" s="333" t="s">
        <v>8805</v>
      </c>
    </row>
    <row r="856" spans="1:3">
      <c r="A856" s="330" t="s">
        <v>8806</v>
      </c>
      <c r="B856" s="331" t="s">
        <v>8807</v>
      </c>
    </row>
    <row r="857" spans="1:3">
      <c r="A857" s="330" t="s">
        <v>8808</v>
      </c>
      <c r="B857" s="331" t="s">
        <v>8809</v>
      </c>
    </row>
    <row r="858" spans="1:3" ht="22">
      <c r="A858" s="332" t="s">
        <v>8810</v>
      </c>
      <c r="B858" s="333" t="s">
        <v>8811</v>
      </c>
    </row>
    <row r="859" spans="1:3" ht="22">
      <c r="A859" s="332" t="s">
        <v>8812</v>
      </c>
      <c r="B859" s="333" t="s">
        <v>8813</v>
      </c>
    </row>
    <row r="860" spans="1:3" ht="22">
      <c r="A860" s="332" t="s">
        <v>8814</v>
      </c>
      <c r="B860" s="333" t="s">
        <v>8815</v>
      </c>
    </row>
    <row r="861" spans="1:3" ht="22">
      <c r="A861" s="332" t="s">
        <v>8816</v>
      </c>
      <c r="B861" s="333" t="s">
        <v>8817</v>
      </c>
      <c r="C861" s="327"/>
    </row>
    <row r="862" spans="1:3" ht="22">
      <c r="A862" s="332" t="s">
        <v>8818</v>
      </c>
      <c r="B862" s="333" t="s">
        <v>8819</v>
      </c>
      <c r="C862" s="327"/>
    </row>
    <row r="863" spans="1:3">
      <c r="A863" s="330" t="s">
        <v>8820</v>
      </c>
      <c r="B863" s="331" t="s">
        <v>8821</v>
      </c>
      <c r="C863" s="327"/>
    </row>
    <row r="864" spans="1:3">
      <c r="A864" s="330" t="s">
        <v>8822</v>
      </c>
      <c r="B864" s="331" t="s">
        <v>8823</v>
      </c>
      <c r="C864" s="327"/>
    </row>
    <row r="865" spans="1:3" ht="22">
      <c r="A865" s="330" t="s">
        <v>8824</v>
      </c>
      <c r="B865" s="331" t="s">
        <v>8825</v>
      </c>
      <c r="C865" s="327"/>
    </row>
    <row r="866" spans="1:3">
      <c r="A866" s="332" t="s">
        <v>8826</v>
      </c>
      <c r="B866" s="333" t="s">
        <v>8827</v>
      </c>
      <c r="C866" s="327"/>
    </row>
    <row r="867" spans="1:3">
      <c r="A867" s="332" t="s">
        <v>8828</v>
      </c>
      <c r="B867" s="333" t="s">
        <v>8829</v>
      </c>
      <c r="C867" s="327"/>
    </row>
    <row r="868" spans="1:3">
      <c r="A868" s="332" t="s">
        <v>8830</v>
      </c>
      <c r="B868" s="333" t="s">
        <v>8831</v>
      </c>
      <c r="C868" s="327"/>
    </row>
    <row r="869" spans="1:3" ht="22">
      <c r="A869" s="332" t="s">
        <v>8832</v>
      </c>
      <c r="B869" s="333" t="s">
        <v>8833</v>
      </c>
      <c r="C869" s="327"/>
    </row>
    <row r="870" spans="1:3" ht="22">
      <c r="A870" s="332" t="s">
        <v>8834</v>
      </c>
      <c r="B870" s="333" t="s">
        <v>8835</v>
      </c>
      <c r="C870" s="327"/>
    </row>
    <row r="871" spans="1:3">
      <c r="A871" s="330" t="s">
        <v>8836</v>
      </c>
      <c r="B871" s="331" t="s">
        <v>8837</v>
      </c>
      <c r="C871" s="327"/>
    </row>
    <row r="872" spans="1:3">
      <c r="A872" s="330" t="s">
        <v>8836</v>
      </c>
      <c r="B872" s="331" t="s">
        <v>8838</v>
      </c>
      <c r="C872" s="327"/>
    </row>
    <row r="873" spans="1:3">
      <c r="A873" s="330" t="s">
        <v>8839</v>
      </c>
      <c r="B873" s="331" t="s">
        <v>8840</v>
      </c>
      <c r="C873" s="327"/>
    </row>
    <row r="874" spans="1:3" ht="22">
      <c r="A874" s="332" t="s">
        <v>4019</v>
      </c>
      <c r="B874" s="333" t="s">
        <v>4020</v>
      </c>
    </row>
    <row r="875" spans="1:3" ht="22">
      <c r="A875" s="332" t="s">
        <v>4021</v>
      </c>
      <c r="B875" s="333" t="s">
        <v>4022</v>
      </c>
    </row>
    <row r="876" spans="1:3" ht="22">
      <c r="A876" s="332" t="s">
        <v>4023</v>
      </c>
      <c r="B876" s="333" t="s">
        <v>4024</v>
      </c>
    </row>
    <row r="877" spans="1:3" ht="22">
      <c r="A877" s="332" t="s">
        <v>4025</v>
      </c>
      <c r="B877" s="333" t="s">
        <v>4026</v>
      </c>
    </row>
    <row r="878" spans="1:3" ht="22">
      <c r="A878" s="332" t="s">
        <v>4027</v>
      </c>
      <c r="B878" s="333" t="s">
        <v>4028</v>
      </c>
    </row>
    <row r="879" spans="1:3" ht="22">
      <c r="A879" s="332" t="s">
        <v>4029</v>
      </c>
      <c r="B879" s="333" t="s">
        <v>4030</v>
      </c>
    </row>
    <row r="880" spans="1:3" ht="22">
      <c r="A880" s="332" t="s">
        <v>4031</v>
      </c>
      <c r="B880" s="333" t="s">
        <v>4032</v>
      </c>
    </row>
    <row r="881" spans="1:2" ht="22">
      <c r="A881" s="332" t="s">
        <v>4033</v>
      </c>
      <c r="B881" s="333" t="s">
        <v>8841</v>
      </c>
    </row>
    <row r="882" spans="1:2" ht="22">
      <c r="A882" s="332" t="s">
        <v>4034</v>
      </c>
      <c r="B882" s="333" t="s">
        <v>4035</v>
      </c>
    </row>
    <row r="883" spans="1:2">
      <c r="A883" s="330" t="s">
        <v>4036</v>
      </c>
      <c r="B883" s="331" t="s">
        <v>4037</v>
      </c>
    </row>
    <row r="884" spans="1:2" ht="22">
      <c r="A884" s="330" t="s">
        <v>8842</v>
      </c>
      <c r="B884" s="331" t="s">
        <v>8843</v>
      </c>
    </row>
    <row r="885" spans="1:2" ht="22">
      <c r="A885" s="332" t="s">
        <v>4038</v>
      </c>
      <c r="B885" s="333" t="s">
        <v>4039</v>
      </c>
    </row>
    <row r="886" spans="1:2" ht="22">
      <c r="A886" s="332" t="s">
        <v>4040</v>
      </c>
      <c r="B886" s="333" t="s">
        <v>4041</v>
      </c>
    </row>
    <row r="887" spans="1:2" ht="22">
      <c r="A887" s="332" t="s">
        <v>4042</v>
      </c>
      <c r="B887" s="333" t="s">
        <v>4043</v>
      </c>
    </row>
    <row r="888" spans="1:2" ht="22">
      <c r="A888" s="332" t="s">
        <v>4044</v>
      </c>
      <c r="B888" s="333" t="s">
        <v>8844</v>
      </c>
    </row>
    <row r="889" spans="1:2">
      <c r="A889" s="332" t="s">
        <v>4045</v>
      </c>
      <c r="B889" s="333" t="s">
        <v>4046</v>
      </c>
    </row>
    <row r="890" spans="1:2" ht="22">
      <c r="A890" s="332" t="s">
        <v>4047</v>
      </c>
      <c r="B890" s="333" t="s">
        <v>4048</v>
      </c>
    </row>
    <row r="891" spans="1:2" ht="22">
      <c r="A891" s="332" t="s">
        <v>4049</v>
      </c>
      <c r="B891" s="333" t="s">
        <v>4050</v>
      </c>
    </row>
    <row r="892" spans="1:2">
      <c r="A892" s="330" t="s">
        <v>8845</v>
      </c>
      <c r="B892" s="331" t="s">
        <v>8846</v>
      </c>
    </row>
    <row r="893" spans="1:2">
      <c r="A893" s="332" t="s">
        <v>4051</v>
      </c>
      <c r="B893" s="333" t="s">
        <v>4052</v>
      </c>
    </row>
    <row r="894" spans="1:2">
      <c r="A894" s="332" t="s">
        <v>4053</v>
      </c>
      <c r="B894" s="333" t="s">
        <v>4054</v>
      </c>
    </row>
    <row r="895" spans="1:2" ht="22">
      <c r="A895" s="332" t="s">
        <v>4055</v>
      </c>
      <c r="B895" s="333" t="s">
        <v>4056</v>
      </c>
    </row>
    <row r="896" spans="1:2">
      <c r="A896" s="330" t="s">
        <v>8847</v>
      </c>
      <c r="B896" s="331" t="s">
        <v>8848</v>
      </c>
    </row>
    <row r="897" spans="1:2" ht="22">
      <c r="A897" s="332" t="s">
        <v>4057</v>
      </c>
      <c r="B897" s="333" t="s">
        <v>4058</v>
      </c>
    </row>
    <row r="898" spans="1:2" ht="22">
      <c r="A898" s="332" t="s">
        <v>4059</v>
      </c>
      <c r="B898" s="333" t="s">
        <v>4060</v>
      </c>
    </row>
    <row r="899" spans="1:2" ht="22">
      <c r="A899" s="332" t="s">
        <v>4061</v>
      </c>
      <c r="B899" s="333" t="s">
        <v>8849</v>
      </c>
    </row>
    <row r="900" spans="1:2" ht="22">
      <c r="A900" s="332" t="s">
        <v>4062</v>
      </c>
      <c r="B900" s="333" t="s">
        <v>4063</v>
      </c>
    </row>
    <row r="901" spans="1:2">
      <c r="A901" s="330" t="s">
        <v>8850</v>
      </c>
      <c r="B901" s="331" t="s">
        <v>8851</v>
      </c>
    </row>
    <row r="902" spans="1:2">
      <c r="A902" s="332" t="s">
        <v>4064</v>
      </c>
      <c r="B902" s="333" t="s">
        <v>4065</v>
      </c>
    </row>
    <row r="903" spans="1:2">
      <c r="A903" s="332" t="s">
        <v>4066</v>
      </c>
      <c r="B903" s="333" t="s">
        <v>4067</v>
      </c>
    </row>
    <row r="904" spans="1:2">
      <c r="A904" s="332" t="s">
        <v>4068</v>
      </c>
      <c r="B904" s="333" t="s">
        <v>4069</v>
      </c>
    </row>
    <row r="905" spans="1:2" ht="22">
      <c r="A905" s="332" t="s">
        <v>4070</v>
      </c>
      <c r="B905" s="333" t="s">
        <v>8852</v>
      </c>
    </row>
    <row r="906" spans="1:2" ht="22">
      <c r="A906" s="332" t="s">
        <v>4071</v>
      </c>
      <c r="B906" s="333" t="s">
        <v>4072</v>
      </c>
    </row>
    <row r="907" spans="1:2" ht="22">
      <c r="A907" s="330" t="s">
        <v>8853</v>
      </c>
      <c r="B907" s="331" t="s">
        <v>8854</v>
      </c>
    </row>
    <row r="908" spans="1:2">
      <c r="A908" s="332" t="s">
        <v>4073</v>
      </c>
      <c r="B908" s="333" t="s">
        <v>4074</v>
      </c>
    </row>
    <row r="909" spans="1:2" ht="22">
      <c r="A909" s="332" t="s">
        <v>4075</v>
      </c>
      <c r="B909" s="333" t="s">
        <v>4076</v>
      </c>
    </row>
    <row r="910" spans="1:2">
      <c r="A910" s="332" t="s">
        <v>4077</v>
      </c>
      <c r="B910" s="333" t="s">
        <v>4078</v>
      </c>
    </row>
    <row r="911" spans="1:2" ht="32.5">
      <c r="A911" s="332" t="s">
        <v>4079</v>
      </c>
      <c r="B911" s="333" t="s">
        <v>8855</v>
      </c>
    </row>
    <row r="912" spans="1:2" ht="22">
      <c r="A912" s="332" t="s">
        <v>4080</v>
      </c>
      <c r="B912" s="333" t="s">
        <v>4081</v>
      </c>
    </row>
    <row r="913" spans="1:2">
      <c r="A913" s="330" t="s">
        <v>4082</v>
      </c>
      <c r="B913" s="331" t="s">
        <v>4083</v>
      </c>
    </row>
    <row r="914" spans="1:2" ht="22">
      <c r="A914" s="330" t="s">
        <v>8856</v>
      </c>
      <c r="B914" s="331" t="s">
        <v>8857</v>
      </c>
    </row>
    <row r="915" spans="1:2" ht="22">
      <c r="A915" s="332" t="s">
        <v>4084</v>
      </c>
      <c r="B915" s="333" t="s">
        <v>4085</v>
      </c>
    </row>
    <row r="916" spans="1:2" ht="22">
      <c r="A916" s="332" t="s">
        <v>4086</v>
      </c>
      <c r="B916" s="333" t="s">
        <v>4087</v>
      </c>
    </row>
    <row r="917" spans="1:2" ht="22">
      <c r="A917" s="332" t="s">
        <v>4088</v>
      </c>
      <c r="B917" s="333" t="s">
        <v>8858</v>
      </c>
    </row>
    <row r="918" spans="1:2" ht="22">
      <c r="A918" s="332" t="s">
        <v>4089</v>
      </c>
      <c r="B918" s="333" t="s">
        <v>4090</v>
      </c>
    </row>
    <row r="919" spans="1:2">
      <c r="A919" s="330" t="s">
        <v>8859</v>
      </c>
      <c r="B919" s="331" t="s">
        <v>8860</v>
      </c>
    </row>
    <row r="920" spans="1:2">
      <c r="A920" s="332" t="s">
        <v>4091</v>
      </c>
      <c r="B920" s="333" t="s">
        <v>4092</v>
      </c>
    </row>
    <row r="921" spans="1:2" ht="22">
      <c r="A921" s="332" t="s">
        <v>4093</v>
      </c>
      <c r="B921" s="333" t="s">
        <v>8861</v>
      </c>
    </row>
    <row r="922" spans="1:2" ht="22">
      <c r="A922" s="332" t="s">
        <v>4094</v>
      </c>
      <c r="B922" s="333" t="s">
        <v>8862</v>
      </c>
    </row>
    <row r="923" spans="1:2" ht="22">
      <c r="A923" s="332" t="s">
        <v>4095</v>
      </c>
      <c r="B923" s="333" t="s">
        <v>4096</v>
      </c>
    </row>
    <row r="924" spans="1:2">
      <c r="A924" s="330" t="s">
        <v>8863</v>
      </c>
      <c r="B924" s="331" t="s">
        <v>8864</v>
      </c>
    </row>
    <row r="925" spans="1:2">
      <c r="A925" s="332" t="s">
        <v>4097</v>
      </c>
      <c r="B925" s="333" t="s">
        <v>4098</v>
      </c>
    </row>
    <row r="926" spans="1:2" ht="22">
      <c r="A926" s="332" t="s">
        <v>4099</v>
      </c>
      <c r="B926" s="333" t="s">
        <v>4100</v>
      </c>
    </row>
    <row r="927" spans="1:2" ht="22">
      <c r="A927" s="332" t="s">
        <v>4101</v>
      </c>
      <c r="B927" s="333" t="s">
        <v>4102</v>
      </c>
    </row>
    <row r="928" spans="1:2" ht="22">
      <c r="A928" s="332" t="s">
        <v>4103</v>
      </c>
      <c r="B928" s="333" t="s">
        <v>4104</v>
      </c>
    </row>
    <row r="929" spans="1:2">
      <c r="A929" s="332" t="s">
        <v>4105</v>
      </c>
      <c r="B929" s="333" t="s">
        <v>4106</v>
      </c>
    </row>
    <row r="930" spans="1:2" ht="22">
      <c r="A930" s="332" t="s">
        <v>4107</v>
      </c>
      <c r="B930" s="333" t="s">
        <v>8865</v>
      </c>
    </row>
    <row r="931" spans="1:2" ht="22">
      <c r="A931" s="332" t="s">
        <v>4108</v>
      </c>
      <c r="B931" s="333" t="s">
        <v>4109</v>
      </c>
    </row>
    <row r="932" spans="1:2">
      <c r="A932" s="330" t="s">
        <v>8866</v>
      </c>
      <c r="B932" s="331" t="s">
        <v>8867</v>
      </c>
    </row>
    <row r="933" spans="1:2" ht="22">
      <c r="A933" s="332" t="s">
        <v>4110</v>
      </c>
      <c r="B933" s="333" t="s">
        <v>4111</v>
      </c>
    </row>
    <row r="934" spans="1:2" ht="22">
      <c r="A934" s="332" t="s">
        <v>4112</v>
      </c>
      <c r="B934" s="333" t="s">
        <v>4113</v>
      </c>
    </row>
    <row r="935" spans="1:2" ht="22">
      <c r="A935" s="332" t="s">
        <v>4114</v>
      </c>
      <c r="B935" s="333" t="s">
        <v>4115</v>
      </c>
    </row>
    <row r="936" spans="1:2" ht="22">
      <c r="A936" s="332" t="s">
        <v>4116</v>
      </c>
      <c r="B936" s="333" t="s">
        <v>4117</v>
      </c>
    </row>
    <row r="937" spans="1:2" ht="22">
      <c r="A937" s="332" t="s">
        <v>4118</v>
      </c>
      <c r="B937" s="333" t="s">
        <v>8868</v>
      </c>
    </row>
    <row r="938" spans="1:2" ht="22">
      <c r="A938" s="332" t="s">
        <v>4119</v>
      </c>
      <c r="B938" s="333" t="s">
        <v>4120</v>
      </c>
    </row>
    <row r="939" spans="1:2">
      <c r="A939" s="330" t="s">
        <v>4121</v>
      </c>
      <c r="B939" s="331" t="s">
        <v>4122</v>
      </c>
    </row>
    <row r="940" spans="1:2">
      <c r="A940" s="330" t="s">
        <v>8869</v>
      </c>
      <c r="B940" s="331" t="s">
        <v>8870</v>
      </c>
    </row>
    <row r="941" spans="1:2" ht="22">
      <c r="A941" s="332" t="s">
        <v>4123</v>
      </c>
      <c r="B941" s="333" t="s">
        <v>4124</v>
      </c>
    </row>
    <row r="942" spans="1:2" ht="22">
      <c r="A942" s="332" t="s">
        <v>4125</v>
      </c>
      <c r="B942" s="333" t="s">
        <v>4126</v>
      </c>
    </row>
    <row r="943" spans="1:2" ht="22">
      <c r="A943" s="332" t="s">
        <v>4127</v>
      </c>
      <c r="B943" s="333" t="s">
        <v>4128</v>
      </c>
    </row>
    <row r="944" spans="1:2" ht="22">
      <c r="A944" s="332" t="s">
        <v>4129</v>
      </c>
      <c r="B944" s="333" t="s">
        <v>8871</v>
      </c>
    </row>
    <row r="945" spans="1:2" ht="22">
      <c r="A945" s="332" t="s">
        <v>4130</v>
      </c>
      <c r="B945" s="333" t="s">
        <v>4131</v>
      </c>
    </row>
    <row r="946" spans="1:2" ht="22">
      <c r="A946" s="330" t="s">
        <v>8872</v>
      </c>
      <c r="B946" s="331" t="s">
        <v>8873</v>
      </c>
    </row>
    <row r="947" spans="1:2" ht="22">
      <c r="A947" s="332" t="s">
        <v>4132</v>
      </c>
      <c r="B947" s="333" t="s">
        <v>4133</v>
      </c>
    </row>
    <row r="948" spans="1:2">
      <c r="A948" s="332" t="s">
        <v>4134</v>
      </c>
      <c r="B948" s="333" t="s">
        <v>8874</v>
      </c>
    </row>
    <row r="949" spans="1:2" ht="32.5">
      <c r="A949" s="332" t="s">
        <v>4135</v>
      </c>
      <c r="B949" s="333" t="s">
        <v>8875</v>
      </c>
    </row>
    <row r="950" spans="1:2">
      <c r="A950" s="330" t="s">
        <v>8876</v>
      </c>
      <c r="B950" s="331" t="s">
        <v>8877</v>
      </c>
    </row>
    <row r="951" spans="1:2" ht="22">
      <c r="A951" s="332" t="s">
        <v>4136</v>
      </c>
      <c r="B951" s="333" t="s">
        <v>8878</v>
      </c>
    </row>
    <row r="952" spans="1:2" ht="22">
      <c r="A952" s="332" t="s">
        <v>4137</v>
      </c>
      <c r="B952" s="333" t="s">
        <v>8879</v>
      </c>
    </row>
    <row r="953" spans="1:2" ht="22">
      <c r="A953" s="332" t="s">
        <v>4138</v>
      </c>
      <c r="B953" s="333" t="s">
        <v>8880</v>
      </c>
    </row>
    <row r="954" spans="1:2" ht="22">
      <c r="A954" s="332" t="s">
        <v>4139</v>
      </c>
      <c r="B954" s="333" t="s">
        <v>8881</v>
      </c>
    </row>
    <row r="955" spans="1:2" ht="22">
      <c r="A955" s="332" t="s">
        <v>4140</v>
      </c>
      <c r="B955" s="333" t="s">
        <v>8882</v>
      </c>
    </row>
    <row r="956" spans="1:2" ht="22">
      <c r="A956" s="332" t="s">
        <v>4141</v>
      </c>
      <c r="B956" s="333" t="s">
        <v>8883</v>
      </c>
    </row>
    <row r="957" spans="1:2" ht="22">
      <c r="A957" s="332" t="s">
        <v>4142</v>
      </c>
      <c r="B957" s="333" t="s">
        <v>8884</v>
      </c>
    </row>
    <row r="958" spans="1:2" ht="22">
      <c r="A958" s="332" t="s">
        <v>4143</v>
      </c>
      <c r="B958" s="333" t="s">
        <v>8885</v>
      </c>
    </row>
    <row r="959" spans="1:2">
      <c r="A959" s="330" t="s">
        <v>8886</v>
      </c>
      <c r="B959" s="331" t="s">
        <v>8887</v>
      </c>
    </row>
    <row r="960" spans="1:2">
      <c r="A960" s="332" t="s">
        <v>4144</v>
      </c>
      <c r="B960" s="333" t="s">
        <v>4145</v>
      </c>
    </row>
    <row r="961" spans="1:2" ht="22">
      <c r="A961" s="332" t="s">
        <v>4146</v>
      </c>
      <c r="B961" s="333" t="s">
        <v>4147</v>
      </c>
    </row>
    <row r="962" spans="1:2">
      <c r="A962" s="332" t="s">
        <v>4148</v>
      </c>
      <c r="B962" s="333" t="s">
        <v>4149</v>
      </c>
    </row>
    <row r="963" spans="1:2">
      <c r="A963" s="332" t="s">
        <v>4150</v>
      </c>
      <c r="B963" s="333" t="s">
        <v>4151</v>
      </c>
    </row>
    <row r="964" spans="1:2">
      <c r="A964" s="332" t="s">
        <v>4152</v>
      </c>
      <c r="B964" s="333" t="s">
        <v>4153</v>
      </c>
    </row>
    <row r="965" spans="1:2" ht="22">
      <c r="A965" s="332" t="s">
        <v>4154</v>
      </c>
      <c r="B965" s="333" t="s">
        <v>4155</v>
      </c>
    </row>
    <row r="966" spans="1:2" ht="22">
      <c r="A966" s="332" t="s">
        <v>4156</v>
      </c>
      <c r="B966" s="333" t="s">
        <v>4157</v>
      </c>
    </row>
    <row r="967" spans="1:2" ht="22">
      <c r="A967" s="332" t="s">
        <v>4158</v>
      </c>
      <c r="B967" s="333" t="s">
        <v>8888</v>
      </c>
    </row>
    <row r="968" spans="1:2" ht="22">
      <c r="A968" s="332" t="s">
        <v>4159</v>
      </c>
      <c r="B968" s="333" t="s">
        <v>4160</v>
      </c>
    </row>
    <row r="969" spans="1:2">
      <c r="A969" s="330" t="s">
        <v>8889</v>
      </c>
      <c r="B969" s="331" t="s">
        <v>8890</v>
      </c>
    </row>
    <row r="970" spans="1:2">
      <c r="A970" s="332" t="s">
        <v>4161</v>
      </c>
      <c r="B970" s="333" t="s">
        <v>4162</v>
      </c>
    </row>
    <row r="971" spans="1:2">
      <c r="A971" s="332" t="s">
        <v>4163</v>
      </c>
      <c r="B971" s="333" t="s">
        <v>4164</v>
      </c>
    </row>
    <row r="972" spans="1:2">
      <c r="A972" s="332" t="s">
        <v>4165</v>
      </c>
      <c r="B972" s="333" t="s">
        <v>4166</v>
      </c>
    </row>
    <row r="973" spans="1:2" ht="22">
      <c r="A973" s="332" t="s">
        <v>4167</v>
      </c>
      <c r="B973" s="333" t="s">
        <v>4168</v>
      </c>
    </row>
    <row r="974" spans="1:2" ht="22">
      <c r="A974" s="332" t="s">
        <v>4169</v>
      </c>
      <c r="B974" s="333" t="s">
        <v>8891</v>
      </c>
    </row>
    <row r="975" spans="1:2" ht="22">
      <c r="A975" s="332" t="s">
        <v>4170</v>
      </c>
      <c r="B975" s="333" t="s">
        <v>4171</v>
      </c>
    </row>
    <row r="976" spans="1:2">
      <c r="A976" s="330" t="s">
        <v>8892</v>
      </c>
      <c r="B976" s="331" t="s">
        <v>8893</v>
      </c>
    </row>
    <row r="977" spans="1:2">
      <c r="A977" s="332" t="s">
        <v>4172</v>
      </c>
      <c r="B977" s="333" t="s">
        <v>8894</v>
      </c>
    </row>
    <row r="978" spans="1:2">
      <c r="A978" s="332" t="s">
        <v>4173</v>
      </c>
      <c r="B978" s="333" t="s">
        <v>4174</v>
      </c>
    </row>
    <row r="979" spans="1:2">
      <c r="A979" s="332" t="s">
        <v>4175</v>
      </c>
      <c r="B979" s="333" t="s">
        <v>4176</v>
      </c>
    </row>
    <row r="980" spans="1:2">
      <c r="A980" s="332" t="s">
        <v>4177</v>
      </c>
      <c r="B980" s="333" t="s">
        <v>4178</v>
      </c>
    </row>
    <row r="981" spans="1:2" ht="22">
      <c r="A981" s="332" t="s">
        <v>4179</v>
      </c>
      <c r="B981" s="333" t="s">
        <v>4180</v>
      </c>
    </row>
    <row r="982" spans="1:2">
      <c r="A982" s="332" t="s">
        <v>4181</v>
      </c>
      <c r="B982" s="333" t="s">
        <v>4182</v>
      </c>
    </row>
    <row r="983" spans="1:2" ht="22">
      <c r="A983" s="332" t="s">
        <v>4183</v>
      </c>
      <c r="B983" s="333" t="s">
        <v>4184</v>
      </c>
    </row>
    <row r="984" spans="1:2">
      <c r="A984" s="332" t="s">
        <v>4185</v>
      </c>
      <c r="B984" s="333" t="s">
        <v>4186</v>
      </c>
    </row>
    <row r="985" spans="1:2" ht="22">
      <c r="A985" s="332" t="s">
        <v>4187</v>
      </c>
      <c r="B985" s="333" t="s">
        <v>8895</v>
      </c>
    </row>
    <row r="986" spans="1:2" ht="22">
      <c r="A986" s="332" t="s">
        <v>4188</v>
      </c>
      <c r="B986" s="333" t="s">
        <v>8896</v>
      </c>
    </row>
    <row r="987" spans="1:2">
      <c r="A987" s="330" t="s">
        <v>4189</v>
      </c>
      <c r="B987" s="331" t="s">
        <v>4190</v>
      </c>
    </row>
    <row r="988" spans="1:2">
      <c r="A988" s="330" t="s">
        <v>4191</v>
      </c>
      <c r="B988" s="331" t="s">
        <v>4192</v>
      </c>
    </row>
    <row r="989" spans="1:2">
      <c r="A989" s="330" t="s">
        <v>8897</v>
      </c>
      <c r="B989" s="331" t="s">
        <v>8898</v>
      </c>
    </row>
    <row r="990" spans="1:2" ht="22">
      <c r="A990" s="332" t="s">
        <v>4193</v>
      </c>
      <c r="B990" s="333" t="s">
        <v>4194</v>
      </c>
    </row>
    <row r="991" spans="1:2">
      <c r="A991" s="332" t="s">
        <v>4195</v>
      </c>
      <c r="B991" s="333" t="s">
        <v>4196</v>
      </c>
    </row>
    <row r="992" spans="1:2" ht="22">
      <c r="A992" s="332" t="s">
        <v>4197</v>
      </c>
      <c r="B992" s="333" t="s">
        <v>4198</v>
      </c>
    </row>
    <row r="993" spans="1:2" ht="32.5">
      <c r="A993" s="332" t="s">
        <v>4199</v>
      </c>
      <c r="B993" s="333" t="s">
        <v>8899</v>
      </c>
    </row>
    <row r="994" spans="1:2" ht="22">
      <c r="A994" s="330" t="s">
        <v>8900</v>
      </c>
      <c r="B994" s="331" t="s">
        <v>8901</v>
      </c>
    </row>
    <row r="995" spans="1:2">
      <c r="A995" s="332" t="s">
        <v>4200</v>
      </c>
      <c r="B995" s="333" t="s">
        <v>4201</v>
      </c>
    </row>
    <row r="996" spans="1:2">
      <c r="A996" s="332" t="s">
        <v>4202</v>
      </c>
      <c r="B996" s="333" t="s">
        <v>4203</v>
      </c>
    </row>
    <row r="997" spans="1:2">
      <c r="A997" s="332" t="s">
        <v>4204</v>
      </c>
      <c r="B997" s="333" t="s">
        <v>4205</v>
      </c>
    </row>
    <row r="998" spans="1:2">
      <c r="A998" s="332" t="s">
        <v>4206</v>
      </c>
      <c r="B998" s="333" t="s">
        <v>4207</v>
      </c>
    </row>
    <row r="999" spans="1:2">
      <c r="A999" s="332" t="s">
        <v>4208</v>
      </c>
      <c r="B999" s="333" t="s">
        <v>4209</v>
      </c>
    </row>
    <row r="1000" spans="1:2">
      <c r="A1000" s="332" t="s">
        <v>4210</v>
      </c>
      <c r="B1000" s="333" t="s">
        <v>4211</v>
      </c>
    </row>
    <row r="1001" spans="1:2" ht="22">
      <c r="A1001" s="332" t="s">
        <v>4212</v>
      </c>
      <c r="B1001" s="333" t="s">
        <v>4213</v>
      </c>
    </row>
    <row r="1002" spans="1:2">
      <c r="A1002" s="330" t="s">
        <v>4214</v>
      </c>
      <c r="B1002" s="331" t="s">
        <v>4215</v>
      </c>
    </row>
    <row r="1003" spans="1:2" ht="22">
      <c r="A1003" s="330" t="s">
        <v>8902</v>
      </c>
      <c r="B1003" s="331" t="s">
        <v>8903</v>
      </c>
    </row>
    <row r="1004" spans="1:2" ht="22">
      <c r="A1004" s="332" t="s">
        <v>4216</v>
      </c>
      <c r="B1004" s="333" t="s">
        <v>4217</v>
      </c>
    </row>
    <row r="1005" spans="1:2" ht="22">
      <c r="A1005" s="332" t="s">
        <v>4218</v>
      </c>
      <c r="B1005" s="333" t="s">
        <v>4219</v>
      </c>
    </row>
    <row r="1006" spans="1:2" ht="22">
      <c r="A1006" s="332" t="s">
        <v>4220</v>
      </c>
      <c r="B1006" s="333" t="s">
        <v>8904</v>
      </c>
    </row>
    <row r="1007" spans="1:2" ht="22">
      <c r="A1007" s="332" t="s">
        <v>4221</v>
      </c>
      <c r="B1007" s="333" t="s">
        <v>4222</v>
      </c>
    </row>
    <row r="1008" spans="1:2">
      <c r="A1008" s="330" t="s">
        <v>8905</v>
      </c>
      <c r="B1008" s="331" t="s">
        <v>8906</v>
      </c>
    </row>
    <row r="1009" spans="1:2" ht="22">
      <c r="A1009" s="332" t="s">
        <v>4223</v>
      </c>
      <c r="B1009" s="333" t="s">
        <v>4224</v>
      </c>
    </row>
    <row r="1010" spans="1:2" ht="22">
      <c r="A1010" s="332" t="s">
        <v>4225</v>
      </c>
      <c r="B1010" s="333" t="s">
        <v>4226</v>
      </c>
    </row>
    <row r="1011" spans="1:2" ht="22">
      <c r="A1011" s="332" t="s">
        <v>4227</v>
      </c>
      <c r="B1011" s="333" t="s">
        <v>4228</v>
      </c>
    </row>
    <row r="1012" spans="1:2">
      <c r="A1012" s="332" t="s">
        <v>4229</v>
      </c>
      <c r="B1012" s="333" t="s">
        <v>4230</v>
      </c>
    </row>
    <row r="1013" spans="1:2" ht="22">
      <c r="A1013" s="332" t="s">
        <v>4231</v>
      </c>
      <c r="B1013" s="333" t="s">
        <v>4232</v>
      </c>
    </row>
    <row r="1014" spans="1:2" ht="22">
      <c r="A1014" s="332" t="s">
        <v>4233</v>
      </c>
      <c r="B1014" s="333" t="s">
        <v>4234</v>
      </c>
    </row>
    <row r="1015" spans="1:2" ht="22">
      <c r="A1015" s="332" t="s">
        <v>4235</v>
      </c>
      <c r="B1015" s="333" t="s">
        <v>8907</v>
      </c>
    </row>
    <row r="1016" spans="1:2" ht="22">
      <c r="A1016" s="332" t="s">
        <v>4236</v>
      </c>
      <c r="B1016" s="333" t="s">
        <v>8908</v>
      </c>
    </row>
    <row r="1017" spans="1:2" ht="22">
      <c r="A1017" s="330" t="s">
        <v>8909</v>
      </c>
      <c r="B1017" s="331" t="s">
        <v>8910</v>
      </c>
    </row>
    <row r="1018" spans="1:2" ht="22">
      <c r="A1018" s="332" t="s">
        <v>4237</v>
      </c>
      <c r="B1018" s="333" t="s">
        <v>4238</v>
      </c>
    </row>
    <row r="1019" spans="1:2">
      <c r="A1019" s="332" t="s">
        <v>4239</v>
      </c>
      <c r="B1019" s="333" t="s">
        <v>4240</v>
      </c>
    </row>
    <row r="1020" spans="1:2" ht="22">
      <c r="A1020" s="332" t="s">
        <v>4241</v>
      </c>
      <c r="B1020" s="333" t="s">
        <v>8911</v>
      </c>
    </row>
    <row r="1021" spans="1:2" ht="22">
      <c r="A1021" s="332" t="s">
        <v>4242</v>
      </c>
      <c r="B1021" s="333" t="s">
        <v>4243</v>
      </c>
    </row>
    <row r="1022" spans="1:2" ht="22">
      <c r="A1022" s="330" t="s">
        <v>8912</v>
      </c>
      <c r="B1022" s="331" t="s">
        <v>8913</v>
      </c>
    </row>
    <row r="1023" spans="1:2">
      <c r="A1023" s="332" t="s">
        <v>4244</v>
      </c>
      <c r="B1023" s="333" t="s">
        <v>4245</v>
      </c>
    </row>
    <row r="1024" spans="1:2">
      <c r="A1024" s="332" t="s">
        <v>4246</v>
      </c>
      <c r="B1024" s="333" t="s">
        <v>4247</v>
      </c>
    </row>
    <row r="1025" spans="1:2">
      <c r="A1025" s="330" t="s">
        <v>8914</v>
      </c>
      <c r="B1025" s="331" t="s">
        <v>8915</v>
      </c>
    </row>
    <row r="1026" spans="1:2">
      <c r="A1026" s="332" t="s">
        <v>4248</v>
      </c>
      <c r="B1026" s="333" t="s">
        <v>4249</v>
      </c>
    </row>
    <row r="1027" spans="1:2">
      <c r="A1027" s="332" t="s">
        <v>4250</v>
      </c>
      <c r="B1027" s="333" t="s">
        <v>4251</v>
      </c>
    </row>
    <row r="1028" spans="1:2">
      <c r="A1028" s="332" t="s">
        <v>4252</v>
      </c>
      <c r="B1028" s="333" t="s">
        <v>4253</v>
      </c>
    </row>
    <row r="1029" spans="1:2" ht="22">
      <c r="A1029" s="332" t="s">
        <v>4254</v>
      </c>
      <c r="B1029" s="333" t="s">
        <v>4255</v>
      </c>
    </row>
    <row r="1030" spans="1:2" ht="22">
      <c r="A1030" s="332" t="s">
        <v>4256</v>
      </c>
      <c r="B1030" s="333" t="s">
        <v>8916</v>
      </c>
    </row>
    <row r="1031" spans="1:2" ht="22">
      <c r="A1031" s="332" t="s">
        <v>4257</v>
      </c>
      <c r="B1031" s="333" t="s">
        <v>4258</v>
      </c>
    </row>
    <row r="1032" spans="1:2">
      <c r="A1032" s="330" t="s">
        <v>8917</v>
      </c>
      <c r="B1032" s="331" t="s">
        <v>8918</v>
      </c>
    </row>
    <row r="1033" spans="1:2">
      <c r="A1033" s="332" t="s">
        <v>4259</v>
      </c>
      <c r="B1033" s="333" t="s">
        <v>4260</v>
      </c>
    </row>
    <row r="1034" spans="1:2">
      <c r="A1034" s="332" t="s">
        <v>4261</v>
      </c>
      <c r="B1034" s="333" t="s">
        <v>4262</v>
      </c>
    </row>
    <row r="1035" spans="1:2">
      <c r="A1035" s="332" t="s">
        <v>4263</v>
      </c>
      <c r="B1035" s="333" t="s">
        <v>4264</v>
      </c>
    </row>
    <row r="1036" spans="1:2" ht="22">
      <c r="A1036" s="332" t="s">
        <v>4265</v>
      </c>
      <c r="B1036" s="333" t="s">
        <v>4266</v>
      </c>
    </row>
    <row r="1037" spans="1:2" ht="22">
      <c r="A1037" s="332" t="s">
        <v>4267</v>
      </c>
      <c r="B1037" s="333" t="s">
        <v>8919</v>
      </c>
    </row>
    <row r="1038" spans="1:2" ht="22">
      <c r="A1038" s="332" t="s">
        <v>4268</v>
      </c>
      <c r="B1038" s="333" t="s">
        <v>4269</v>
      </c>
    </row>
    <row r="1039" spans="1:2">
      <c r="A1039" s="330" t="s">
        <v>4270</v>
      </c>
      <c r="B1039" s="331" t="s">
        <v>4271</v>
      </c>
    </row>
    <row r="1040" spans="1:2">
      <c r="A1040" s="330" t="s">
        <v>8920</v>
      </c>
      <c r="B1040" s="331" t="s">
        <v>8921</v>
      </c>
    </row>
    <row r="1041" spans="1:2">
      <c r="A1041" s="332" t="s">
        <v>4272</v>
      </c>
      <c r="B1041" s="333" t="s">
        <v>4273</v>
      </c>
    </row>
    <row r="1042" spans="1:2" ht="22">
      <c r="A1042" s="332" t="s">
        <v>4274</v>
      </c>
      <c r="B1042" s="333" t="s">
        <v>4275</v>
      </c>
    </row>
    <row r="1043" spans="1:2" ht="22">
      <c r="A1043" s="332" t="s">
        <v>4276</v>
      </c>
      <c r="B1043" s="333" t="s">
        <v>4277</v>
      </c>
    </row>
    <row r="1044" spans="1:2" ht="22">
      <c r="A1044" s="332" t="s">
        <v>4278</v>
      </c>
      <c r="B1044" s="333" t="s">
        <v>4279</v>
      </c>
    </row>
    <row r="1045" spans="1:2" ht="22">
      <c r="A1045" s="332" t="s">
        <v>4280</v>
      </c>
      <c r="B1045" s="333" t="s">
        <v>8922</v>
      </c>
    </row>
    <row r="1046" spans="1:2" ht="22">
      <c r="A1046" s="332" t="s">
        <v>4281</v>
      </c>
      <c r="B1046" s="333" t="s">
        <v>4282</v>
      </c>
    </row>
    <row r="1047" spans="1:2">
      <c r="A1047" s="330" t="s">
        <v>4283</v>
      </c>
      <c r="B1047" s="331" t="s">
        <v>4284</v>
      </c>
    </row>
    <row r="1048" spans="1:2" ht="22">
      <c r="A1048" s="330" t="s">
        <v>8923</v>
      </c>
      <c r="B1048" s="331" t="s">
        <v>8924</v>
      </c>
    </row>
    <row r="1049" spans="1:2">
      <c r="A1049" s="332" t="s">
        <v>4285</v>
      </c>
      <c r="B1049" s="333" t="s">
        <v>4286</v>
      </c>
    </row>
    <row r="1050" spans="1:2" ht="22">
      <c r="A1050" s="332" t="s">
        <v>4287</v>
      </c>
      <c r="B1050" s="333" t="s">
        <v>4288</v>
      </c>
    </row>
    <row r="1051" spans="1:2" ht="22">
      <c r="A1051" s="332" t="s">
        <v>4289</v>
      </c>
      <c r="B1051" s="333" t="s">
        <v>4290</v>
      </c>
    </row>
    <row r="1052" spans="1:2" ht="22">
      <c r="A1052" s="332" t="s">
        <v>4291</v>
      </c>
      <c r="B1052" s="333" t="s">
        <v>4292</v>
      </c>
    </row>
    <row r="1053" spans="1:2">
      <c r="A1053" s="332" t="s">
        <v>4293</v>
      </c>
      <c r="B1053" s="333" t="s">
        <v>4294</v>
      </c>
    </row>
    <row r="1054" spans="1:2" ht="32.5">
      <c r="A1054" s="332" t="s">
        <v>4295</v>
      </c>
      <c r="B1054" s="333" t="s">
        <v>8925</v>
      </c>
    </row>
    <row r="1055" spans="1:2" ht="32.5">
      <c r="A1055" s="330" t="s">
        <v>8926</v>
      </c>
      <c r="B1055" s="331" t="s">
        <v>8927</v>
      </c>
    </row>
    <row r="1056" spans="1:2" ht="22">
      <c r="A1056" s="332" t="s">
        <v>4296</v>
      </c>
      <c r="B1056" s="333" t="s">
        <v>4297</v>
      </c>
    </row>
    <row r="1057" spans="1:2" ht="32.5">
      <c r="A1057" s="332" t="s">
        <v>4298</v>
      </c>
      <c r="B1057" s="333" t="s">
        <v>8928</v>
      </c>
    </row>
    <row r="1058" spans="1:2" ht="22">
      <c r="A1058" s="332" t="s">
        <v>4299</v>
      </c>
      <c r="B1058" s="333" t="s">
        <v>4300</v>
      </c>
    </row>
    <row r="1059" spans="1:2" ht="22">
      <c r="A1059" s="330" t="s">
        <v>8929</v>
      </c>
      <c r="B1059" s="331" t="s">
        <v>8930</v>
      </c>
    </row>
    <row r="1060" spans="1:2" ht="22">
      <c r="A1060" s="332" t="s">
        <v>4301</v>
      </c>
      <c r="B1060" s="333" t="s">
        <v>4302</v>
      </c>
    </row>
    <row r="1061" spans="1:2" ht="22">
      <c r="A1061" s="332" t="s">
        <v>4303</v>
      </c>
      <c r="B1061" s="333" t="s">
        <v>4304</v>
      </c>
    </row>
    <row r="1062" spans="1:2" ht="22">
      <c r="A1062" s="332" t="s">
        <v>4305</v>
      </c>
      <c r="B1062" s="333" t="s">
        <v>4306</v>
      </c>
    </row>
    <row r="1063" spans="1:2" ht="22">
      <c r="A1063" s="332" t="s">
        <v>4307</v>
      </c>
      <c r="B1063" s="333" t="s">
        <v>4308</v>
      </c>
    </row>
    <row r="1064" spans="1:2" ht="32.5">
      <c r="A1064" s="332" t="s">
        <v>4309</v>
      </c>
      <c r="B1064" s="333" t="s">
        <v>8931</v>
      </c>
    </row>
    <row r="1065" spans="1:2" ht="32.5">
      <c r="A1065" s="332" t="s">
        <v>4310</v>
      </c>
      <c r="B1065" s="333" t="s">
        <v>4311</v>
      </c>
    </row>
    <row r="1066" spans="1:2" ht="22">
      <c r="A1066" s="330" t="s">
        <v>8932</v>
      </c>
      <c r="B1066" s="331" t="s">
        <v>8933</v>
      </c>
    </row>
    <row r="1067" spans="1:2" ht="22">
      <c r="A1067" s="332" t="s">
        <v>8934</v>
      </c>
      <c r="B1067" s="333" t="s">
        <v>8935</v>
      </c>
    </row>
    <row r="1068" spans="1:2">
      <c r="A1068" s="332" t="s">
        <v>4312</v>
      </c>
      <c r="B1068" s="333" t="s">
        <v>4313</v>
      </c>
    </row>
    <row r="1069" spans="1:2" ht="22">
      <c r="A1069" s="332" t="s">
        <v>4314</v>
      </c>
      <c r="B1069" s="333" t="s">
        <v>4315</v>
      </c>
    </row>
    <row r="1070" spans="1:2" ht="22">
      <c r="A1070" s="332" t="s">
        <v>4316</v>
      </c>
      <c r="B1070" s="333" t="s">
        <v>8936</v>
      </c>
    </row>
    <row r="1071" spans="1:2" ht="22">
      <c r="A1071" s="332" t="s">
        <v>4317</v>
      </c>
      <c r="B1071" s="333" t="s">
        <v>8937</v>
      </c>
    </row>
    <row r="1072" spans="1:2" ht="32.5">
      <c r="A1072" s="332" t="s">
        <v>4318</v>
      </c>
      <c r="B1072" s="333" t="s">
        <v>8938</v>
      </c>
    </row>
    <row r="1073" spans="1:2" ht="22">
      <c r="A1073" s="332" t="s">
        <v>4319</v>
      </c>
      <c r="B1073" s="333" t="s">
        <v>4320</v>
      </c>
    </row>
    <row r="1074" spans="1:2">
      <c r="A1074" s="330" t="s">
        <v>8939</v>
      </c>
      <c r="B1074" s="331" t="s">
        <v>8940</v>
      </c>
    </row>
    <row r="1075" spans="1:2">
      <c r="A1075" s="332" t="s">
        <v>4321</v>
      </c>
      <c r="B1075" s="333" t="s">
        <v>4322</v>
      </c>
    </row>
    <row r="1076" spans="1:2" ht="22">
      <c r="A1076" s="332" t="s">
        <v>4323</v>
      </c>
      <c r="B1076" s="333" t="s">
        <v>4324</v>
      </c>
    </row>
    <row r="1077" spans="1:2" ht="22">
      <c r="A1077" s="332" t="s">
        <v>4325</v>
      </c>
      <c r="B1077" s="333" t="s">
        <v>4326</v>
      </c>
    </row>
    <row r="1078" spans="1:2" ht="22">
      <c r="A1078" s="332" t="s">
        <v>4327</v>
      </c>
      <c r="B1078" s="333" t="s">
        <v>4328</v>
      </c>
    </row>
    <row r="1079" spans="1:2">
      <c r="A1079" s="332" t="s">
        <v>4329</v>
      </c>
      <c r="B1079" s="333" t="s">
        <v>4330</v>
      </c>
    </row>
    <row r="1080" spans="1:2">
      <c r="A1080" s="332" t="s">
        <v>4331</v>
      </c>
      <c r="B1080" s="333" t="s">
        <v>4332</v>
      </c>
    </row>
    <row r="1081" spans="1:2" ht="22">
      <c r="A1081" s="332" t="s">
        <v>4333</v>
      </c>
      <c r="B1081" s="333" t="s">
        <v>4334</v>
      </c>
    </row>
    <row r="1082" spans="1:2" ht="22">
      <c r="A1082" s="332" t="s">
        <v>4335</v>
      </c>
      <c r="B1082" s="333" t="s">
        <v>4336</v>
      </c>
    </row>
    <row r="1083" spans="1:2" ht="22">
      <c r="A1083" s="332" t="s">
        <v>4337</v>
      </c>
      <c r="B1083" s="333" t="s">
        <v>4338</v>
      </c>
    </row>
    <row r="1084" spans="1:2" ht="22">
      <c r="A1084" s="332" t="s">
        <v>4339</v>
      </c>
      <c r="B1084" s="333" t="s">
        <v>4340</v>
      </c>
    </row>
    <row r="1085" spans="1:2">
      <c r="A1085" s="330" t="s">
        <v>8941</v>
      </c>
      <c r="B1085" s="331" t="s">
        <v>8942</v>
      </c>
    </row>
    <row r="1086" spans="1:2">
      <c r="A1086" s="332" t="s">
        <v>4341</v>
      </c>
      <c r="B1086" s="333" t="s">
        <v>4342</v>
      </c>
    </row>
    <row r="1087" spans="1:2" ht="22">
      <c r="A1087" s="332" t="s">
        <v>4343</v>
      </c>
      <c r="B1087" s="333" t="s">
        <v>4344</v>
      </c>
    </row>
    <row r="1088" spans="1:2" ht="22">
      <c r="A1088" s="332" t="s">
        <v>4345</v>
      </c>
      <c r="B1088" s="333" t="s">
        <v>4346</v>
      </c>
    </row>
    <row r="1089" spans="1:2" ht="22">
      <c r="A1089" s="332" t="s">
        <v>4347</v>
      </c>
      <c r="B1089" s="333" t="s">
        <v>4348</v>
      </c>
    </row>
    <row r="1090" spans="1:2" ht="22">
      <c r="A1090" s="332" t="s">
        <v>4349</v>
      </c>
      <c r="B1090" s="333" t="s">
        <v>4350</v>
      </c>
    </row>
    <row r="1091" spans="1:2">
      <c r="A1091" s="332" t="s">
        <v>4351</v>
      </c>
      <c r="B1091" s="333" t="s">
        <v>4352</v>
      </c>
    </row>
    <row r="1092" spans="1:2" ht="22">
      <c r="A1092" s="332" t="s">
        <v>4353</v>
      </c>
      <c r="B1092" s="333" t="s">
        <v>4354</v>
      </c>
    </row>
    <row r="1093" spans="1:2" ht="22">
      <c r="A1093" s="332" t="s">
        <v>4355</v>
      </c>
      <c r="B1093" s="333" t="s">
        <v>4356</v>
      </c>
    </row>
    <row r="1094" spans="1:2" ht="22">
      <c r="A1094" s="332" t="s">
        <v>4357</v>
      </c>
      <c r="B1094" s="333" t="s">
        <v>8943</v>
      </c>
    </row>
    <row r="1095" spans="1:2" ht="22">
      <c r="A1095" s="332" t="s">
        <v>4358</v>
      </c>
      <c r="B1095" s="333" t="s">
        <v>4359</v>
      </c>
    </row>
    <row r="1096" spans="1:2">
      <c r="A1096" s="330" t="s">
        <v>8944</v>
      </c>
      <c r="B1096" s="331" t="s">
        <v>8945</v>
      </c>
    </row>
    <row r="1097" spans="1:2">
      <c r="A1097" s="332" t="s">
        <v>4360</v>
      </c>
      <c r="B1097" s="333" t="s">
        <v>4361</v>
      </c>
    </row>
    <row r="1098" spans="1:2">
      <c r="A1098" s="332" t="s">
        <v>4362</v>
      </c>
      <c r="B1098" s="333" t="s">
        <v>4363</v>
      </c>
    </row>
    <row r="1099" spans="1:2">
      <c r="A1099" s="332" t="s">
        <v>4364</v>
      </c>
      <c r="B1099" s="333" t="s">
        <v>4365</v>
      </c>
    </row>
    <row r="1100" spans="1:2">
      <c r="A1100" s="332" t="s">
        <v>4366</v>
      </c>
      <c r="B1100" s="333" t="s">
        <v>4367</v>
      </c>
    </row>
    <row r="1101" spans="1:2">
      <c r="A1101" s="332" t="s">
        <v>4368</v>
      </c>
      <c r="B1101" s="333" t="s">
        <v>4369</v>
      </c>
    </row>
    <row r="1102" spans="1:2">
      <c r="A1102" s="330" t="s">
        <v>8946</v>
      </c>
      <c r="B1102" s="331" t="s">
        <v>8947</v>
      </c>
    </row>
    <row r="1103" spans="1:2">
      <c r="A1103" s="332" t="s">
        <v>4370</v>
      </c>
      <c r="B1103" s="333" t="s">
        <v>8948</v>
      </c>
    </row>
    <row r="1104" spans="1:2">
      <c r="A1104" s="332" t="s">
        <v>4371</v>
      </c>
      <c r="B1104" s="333" t="s">
        <v>8949</v>
      </c>
    </row>
    <row r="1105" spans="1:2">
      <c r="A1105" s="332" t="s">
        <v>4372</v>
      </c>
      <c r="B1105" s="333" t="s">
        <v>8950</v>
      </c>
    </row>
    <row r="1106" spans="1:2">
      <c r="A1106" s="332" t="s">
        <v>4373</v>
      </c>
      <c r="B1106" s="333" t="s">
        <v>8951</v>
      </c>
    </row>
    <row r="1107" spans="1:2">
      <c r="A1107" s="332" t="s">
        <v>4374</v>
      </c>
      <c r="B1107" s="333" t="s">
        <v>8952</v>
      </c>
    </row>
    <row r="1108" spans="1:2">
      <c r="A1108" s="332" t="s">
        <v>4375</v>
      </c>
      <c r="B1108" s="333" t="s">
        <v>8953</v>
      </c>
    </row>
    <row r="1109" spans="1:2">
      <c r="A1109" s="332" t="s">
        <v>4376</v>
      </c>
      <c r="B1109" s="333" t="s">
        <v>8954</v>
      </c>
    </row>
    <row r="1110" spans="1:2" ht="22">
      <c r="A1110" s="330" t="s">
        <v>8955</v>
      </c>
      <c r="B1110" s="331" t="s">
        <v>8956</v>
      </c>
    </row>
    <row r="1111" spans="1:2" ht="22">
      <c r="A1111" s="332" t="s">
        <v>4377</v>
      </c>
      <c r="B1111" s="333" t="s">
        <v>8957</v>
      </c>
    </row>
    <row r="1112" spans="1:2" ht="32.5">
      <c r="A1112" s="332" t="s">
        <v>4378</v>
      </c>
      <c r="B1112" s="333" t="s">
        <v>4379</v>
      </c>
    </row>
    <row r="1113" spans="1:2" ht="22">
      <c r="A1113" s="332" t="s">
        <v>4380</v>
      </c>
      <c r="B1113" s="333" t="s">
        <v>4381</v>
      </c>
    </row>
    <row r="1114" spans="1:2" ht="22">
      <c r="A1114" s="332" t="s">
        <v>4382</v>
      </c>
      <c r="B1114" s="333" t="s">
        <v>4383</v>
      </c>
    </row>
    <row r="1115" spans="1:2" ht="22">
      <c r="A1115" s="332" t="s">
        <v>4384</v>
      </c>
      <c r="B1115" s="333" t="s">
        <v>4385</v>
      </c>
    </row>
    <row r="1116" spans="1:2" ht="22">
      <c r="A1116" s="332" t="s">
        <v>4386</v>
      </c>
      <c r="B1116" s="333" t="s">
        <v>4387</v>
      </c>
    </row>
    <row r="1117" spans="1:2" ht="22">
      <c r="A1117" s="332" t="s">
        <v>4388</v>
      </c>
      <c r="B1117" s="333" t="s">
        <v>4389</v>
      </c>
    </row>
    <row r="1118" spans="1:2" ht="32.5">
      <c r="A1118" s="332" t="s">
        <v>4390</v>
      </c>
      <c r="B1118" s="333" t="s">
        <v>8958</v>
      </c>
    </row>
    <row r="1119" spans="1:2" ht="32.5">
      <c r="A1119" s="332" t="s">
        <v>4391</v>
      </c>
      <c r="B1119" s="333" t="s">
        <v>4392</v>
      </c>
    </row>
    <row r="1120" spans="1:2" ht="22">
      <c r="A1120" s="330" t="s">
        <v>8959</v>
      </c>
      <c r="B1120" s="331" t="s">
        <v>8960</v>
      </c>
    </row>
    <row r="1121" spans="1:2">
      <c r="A1121" s="332" t="s">
        <v>4393</v>
      </c>
      <c r="B1121" s="333" t="s">
        <v>4394</v>
      </c>
    </row>
    <row r="1122" spans="1:2" ht="22">
      <c r="A1122" s="332" t="s">
        <v>4395</v>
      </c>
      <c r="B1122" s="333" t="s">
        <v>4396</v>
      </c>
    </row>
    <row r="1123" spans="1:2" ht="22">
      <c r="A1123" s="332" t="s">
        <v>4397</v>
      </c>
      <c r="B1123" s="333" t="s">
        <v>4398</v>
      </c>
    </row>
    <row r="1124" spans="1:2" ht="32.5">
      <c r="A1124" s="332" t="s">
        <v>4399</v>
      </c>
      <c r="B1124" s="333" t="s">
        <v>8961</v>
      </c>
    </row>
    <row r="1125" spans="1:2" ht="22">
      <c r="A1125" s="330" t="s">
        <v>8962</v>
      </c>
      <c r="B1125" s="331" t="s">
        <v>8963</v>
      </c>
    </row>
    <row r="1126" spans="1:2" ht="22">
      <c r="A1126" s="332" t="s">
        <v>4400</v>
      </c>
      <c r="B1126" s="333" t="s">
        <v>8964</v>
      </c>
    </row>
    <row r="1127" spans="1:2" ht="32.5">
      <c r="A1127" s="332" t="s">
        <v>4401</v>
      </c>
      <c r="B1127" s="333" t="s">
        <v>4402</v>
      </c>
    </row>
    <row r="1128" spans="1:2" ht="32.5">
      <c r="A1128" s="332" t="s">
        <v>4403</v>
      </c>
      <c r="B1128" s="333" t="s">
        <v>4404</v>
      </c>
    </row>
    <row r="1129" spans="1:2" ht="22">
      <c r="A1129" s="332" t="s">
        <v>4405</v>
      </c>
      <c r="B1129" s="333" t="s">
        <v>4406</v>
      </c>
    </row>
    <row r="1130" spans="1:2" ht="22">
      <c r="A1130" s="332" t="s">
        <v>4407</v>
      </c>
      <c r="B1130" s="333" t="s">
        <v>4408</v>
      </c>
    </row>
    <row r="1131" spans="1:2" ht="22">
      <c r="A1131" s="332" t="s">
        <v>4409</v>
      </c>
      <c r="B1131" s="333" t="s">
        <v>4410</v>
      </c>
    </row>
    <row r="1132" spans="1:2" ht="22">
      <c r="A1132" s="332" t="s">
        <v>4411</v>
      </c>
      <c r="B1132" s="333" t="s">
        <v>4412</v>
      </c>
    </row>
    <row r="1133" spans="1:2" ht="22">
      <c r="A1133" s="332" t="s">
        <v>4413</v>
      </c>
      <c r="B1133" s="333" t="s">
        <v>8965</v>
      </c>
    </row>
    <row r="1134" spans="1:2" ht="22">
      <c r="A1134" s="332" t="s">
        <v>4414</v>
      </c>
      <c r="B1134" s="333" t="s">
        <v>4415</v>
      </c>
    </row>
    <row r="1135" spans="1:2">
      <c r="A1135" s="330" t="s">
        <v>8966</v>
      </c>
      <c r="B1135" s="331" t="s">
        <v>8967</v>
      </c>
    </row>
    <row r="1136" spans="1:2">
      <c r="A1136" s="330" t="s">
        <v>8966</v>
      </c>
      <c r="B1136" s="331" t="s">
        <v>8967</v>
      </c>
    </row>
    <row r="1137" spans="1:2" ht="22">
      <c r="A1137" s="332" t="s">
        <v>4416</v>
      </c>
      <c r="B1137" s="333" t="s">
        <v>4417</v>
      </c>
    </row>
    <row r="1138" spans="1:2" ht="22">
      <c r="A1138" s="332" t="s">
        <v>4418</v>
      </c>
      <c r="B1138" s="333" t="s">
        <v>4419</v>
      </c>
    </row>
    <row r="1139" spans="1:2" ht="22">
      <c r="A1139" s="332" t="s">
        <v>4420</v>
      </c>
      <c r="B1139" s="333" t="s">
        <v>4421</v>
      </c>
    </row>
    <row r="1140" spans="1:2" ht="22">
      <c r="A1140" s="332" t="s">
        <v>4422</v>
      </c>
      <c r="B1140" s="333" t="s">
        <v>4423</v>
      </c>
    </row>
    <row r="1141" spans="1:2" ht="22">
      <c r="A1141" s="332" t="s">
        <v>4424</v>
      </c>
      <c r="B1141" s="333" t="s">
        <v>4425</v>
      </c>
    </row>
    <row r="1142" spans="1:2" ht="22">
      <c r="A1142" s="332" t="s">
        <v>4426</v>
      </c>
      <c r="B1142" s="333" t="s">
        <v>4427</v>
      </c>
    </row>
    <row r="1143" spans="1:2" ht="22">
      <c r="A1143" s="332" t="s">
        <v>4428</v>
      </c>
      <c r="B1143" s="333" t="s">
        <v>4429</v>
      </c>
    </row>
    <row r="1144" spans="1:2" ht="22">
      <c r="A1144" s="332" t="s">
        <v>4430</v>
      </c>
      <c r="B1144" s="333" t="s">
        <v>8968</v>
      </c>
    </row>
    <row r="1145" spans="1:2" ht="22">
      <c r="A1145" s="332" t="s">
        <v>4431</v>
      </c>
      <c r="B1145" s="333" t="s">
        <v>8969</v>
      </c>
    </row>
    <row r="1146" spans="1:2">
      <c r="A1146" s="330" t="s">
        <v>8970</v>
      </c>
      <c r="B1146" s="331" t="s">
        <v>8971</v>
      </c>
    </row>
    <row r="1147" spans="1:2">
      <c r="A1147" s="332" t="s">
        <v>4432</v>
      </c>
      <c r="B1147" s="333" t="s">
        <v>4433</v>
      </c>
    </row>
    <row r="1148" spans="1:2">
      <c r="A1148" s="332" t="s">
        <v>4434</v>
      </c>
      <c r="B1148" s="333" t="s">
        <v>4435</v>
      </c>
    </row>
    <row r="1149" spans="1:2">
      <c r="A1149" s="332" t="s">
        <v>4436</v>
      </c>
      <c r="B1149" s="333" t="s">
        <v>4437</v>
      </c>
    </row>
    <row r="1150" spans="1:2" ht="22">
      <c r="A1150" s="332" t="s">
        <v>4438</v>
      </c>
      <c r="B1150" s="333" t="s">
        <v>8972</v>
      </c>
    </row>
    <row r="1151" spans="1:2" ht="22">
      <c r="A1151" s="332" t="s">
        <v>4439</v>
      </c>
      <c r="B1151" s="333" t="s">
        <v>4440</v>
      </c>
    </row>
    <row r="1152" spans="1:2">
      <c r="A1152" s="330" t="s">
        <v>4441</v>
      </c>
      <c r="B1152" s="331" t="s">
        <v>4442</v>
      </c>
    </row>
    <row r="1153" spans="1:2">
      <c r="A1153" s="330" t="s">
        <v>8973</v>
      </c>
      <c r="B1153" s="331" t="s">
        <v>8974</v>
      </c>
    </row>
    <row r="1154" spans="1:2">
      <c r="A1154" s="332" t="s">
        <v>4443</v>
      </c>
      <c r="B1154" s="333" t="s">
        <v>4444</v>
      </c>
    </row>
    <row r="1155" spans="1:2">
      <c r="A1155" s="332" t="s">
        <v>4445</v>
      </c>
      <c r="B1155" s="333" t="s">
        <v>4446</v>
      </c>
    </row>
    <row r="1156" spans="1:2" ht="22">
      <c r="A1156" s="332" t="s">
        <v>4447</v>
      </c>
      <c r="B1156" s="333" t="s">
        <v>8975</v>
      </c>
    </row>
    <row r="1157" spans="1:2" ht="22">
      <c r="A1157" s="332" t="s">
        <v>4448</v>
      </c>
      <c r="B1157" s="333" t="s">
        <v>4449</v>
      </c>
    </row>
    <row r="1158" spans="1:2">
      <c r="A1158" s="330" t="s">
        <v>8976</v>
      </c>
      <c r="B1158" s="331" t="s">
        <v>8977</v>
      </c>
    </row>
    <row r="1159" spans="1:2">
      <c r="A1159" s="332" t="s">
        <v>4450</v>
      </c>
      <c r="B1159" s="333" t="s">
        <v>4451</v>
      </c>
    </row>
    <row r="1160" spans="1:2">
      <c r="A1160" s="332" t="s">
        <v>4452</v>
      </c>
      <c r="B1160" s="333" t="s">
        <v>4453</v>
      </c>
    </row>
    <row r="1161" spans="1:2">
      <c r="A1161" s="332" t="s">
        <v>4454</v>
      </c>
      <c r="B1161" s="333" t="s">
        <v>4455</v>
      </c>
    </row>
    <row r="1162" spans="1:2">
      <c r="A1162" s="332" t="s">
        <v>4456</v>
      </c>
      <c r="B1162" s="333" t="s">
        <v>4457</v>
      </c>
    </row>
    <row r="1163" spans="1:2" ht="22">
      <c r="A1163" s="332" t="s">
        <v>4458</v>
      </c>
      <c r="B1163" s="333" t="s">
        <v>8978</v>
      </c>
    </row>
    <row r="1164" spans="1:2" ht="22">
      <c r="A1164" s="332" t="s">
        <v>4459</v>
      </c>
      <c r="B1164" s="333" t="s">
        <v>4460</v>
      </c>
    </row>
    <row r="1165" spans="1:2">
      <c r="A1165" s="330" t="s">
        <v>4461</v>
      </c>
      <c r="B1165" s="331" t="s">
        <v>4462</v>
      </c>
    </row>
    <row r="1166" spans="1:2">
      <c r="A1166" s="330" t="s">
        <v>4463</v>
      </c>
      <c r="B1166" s="331" t="s">
        <v>4464</v>
      </c>
    </row>
    <row r="1167" spans="1:2" ht="22">
      <c r="A1167" s="330" t="s">
        <v>8979</v>
      </c>
      <c r="B1167" s="331" t="s">
        <v>8980</v>
      </c>
    </row>
    <row r="1168" spans="1:2">
      <c r="A1168" s="332" t="s">
        <v>4465</v>
      </c>
      <c r="B1168" s="333" t="s">
        <v>4466</v>
      </c>
    </row>
    <row r="1169" spans="1:2">
      <c r="A1169" s="332" t="s">
        <v>4467</v>
      </c>
      <c r="B1169" s="333" t="s">
        <v>4468</v>
      </c>
    </row>
    <row r="1170" spans="1:2">
      <c r="A1170" s="332" t="s">
        <v>4469</v>
      </c>
      <c r="B1170" s="333" t="s">
        <v>4470</v>
      </c>
    </row>
    <row r="1171" spans="1:2">
      <c r="A1171" s="332" t="s">
        <v>4471</v>
      </c>
      <c r="B1171" s="333" t="s">
        <v>4472</v>
      </c>
    </row>
    <row r="1172" spans="1:2" ht="22">
      <c r="A1172" s="332" t="s">
        <v>4473</v>
      </c>
      <c r="B1172" s="333" t="s">
        <v>4474</v>
      </c>
    </row>
    <row r="1173" spans="1:2" ht="22">
      <c r="A1173" s="332" t="s">
        <v>4475</v>
      </c>
      <c r="B1173" s="333" t="s">
        <v>4476</v>
      </c>
    </row>
    <row r="1174" spans="1:2" ht="22">
      <c r="A1174" s="332" t="s">
        <v>4477</v>
      </c>
      <c r="B1174" s="333" t="s">
        <v>8981</v>
      </c>
    </row>
    <row r="1175" spans="1:2" ht="22">
      <c r="A1175" s="332" t="s">
        <v>4478</v>
      </c>
      <c r="B1175" s="333" t="s">
        <v>4479</v>
      </c>
    </row>
    <row r="1176" spans="1:2">
      <c r="A1176" s="330" t="s">
        <v>4480</v>
      </c>
      <c r="B1176" s="331" t="s">
        <v>4481</v>
      </c>
    </row>
    <row r="1177" spans="1:2">
      <c r="A1177" s="330" t="s">
        <v>8982</v>
      </c>
      <c r="B1177" s="331" t="s">
        <v>8983</v>
      </c>
    </row>
    <row r="1178" spans="1:2">
      <c r="A1178" s="332" t="s">
        <v>4482</v>
      </c>
      <c r="B1178" s="333" t="s">
        <v>4483</v>
      </c>
    </row>
    <row r="1179" spans="1:2">
      <c r="A1179" s="332" t="s">
        <v>4484</v>
      </c>
      <c r="B1179" s="333" t="s">
        <v>4485</v>
      </c>
    </row>
    <row r="1180" spans="1:2">
      <c r="A1180" s="332" t="s">
        <v>4486</v>
      </c>
      <c r="B1180" s="333" t="s">
        <v>4487</v>
      </c>
    </row>
    <row r="1181" spans="1:2" ht="22">
      <c r="A1181" s="332" t="s">
        <v>4488</v>
      </c>
      <c r="B1181" s="333" t="s">
        <v>8984</v>
      </c>
    </row>
    <row r="1182" spans="1:2" ht="22">
      <c r="A1182" s="332" t="s">
        <v>4489</v>
      </c>
      <c r="B1182" s="333" t="s">
        <v>4490</v>
      </c>
    </row>
    <row r="1183" spans="1:2">
      <c r="A1183" s="330" t="s">
        <v>4491</v>
      </c>
      <c r="B1183" s="331" t="s">
        <v>4492</v>
      </c>
    </row>
    <row r="1184" spans="1:2">
      <c r="A1184" s="330" t="s">
        <v>8985</v>
      </c>
      <c r="B1184" s="331" t="s">
        <v>8986</v>
      </c>
    </row>
    <row r="1185" spans="1:2" ht="22">
      <c r="A1185" s="332" t="s">
        <v>4493</v>
      </c>
      <c r="B1185" s="333" t="s">
        <v>4494</v>
      </c>
    </row>
    <row r="1186" spans="1:2" ht="22">
      <c r="A1186" s="332" t="s">
        <v>4495</v>
      </c>
      <c r="B1186" s="333" t="s">
        <v>4496</v>
      </c>
    </row>
    <row r="1187" spans="1:2" ht="22">
      <c r="A1187" s="332" t="s">
        <v>4497</v>
      </c>
      <c r="B1187" s="333" t="s">
        <v>4498</v>
      </c>
    </row>
    <row r="1188" spans="1:2" ht="22">
      <c r="A1188" s="330" t="s">
        <v>8987</v>
      </c>
      <c r="B1188" s="331" t="s">
        <v>8988</v>
      </c>
    </row>
    <row r="1189" spans="1:2">
      <c r="A1189" s="332" t="s">
        <v>4499</v>
      </c>
      <c r="B1189" s="333" t="s">
        <v>4500</v>
      </c>
    </row>
    <row r="1190" spans="1:2">
      <c r="A1190" s="332" t="s">
        <v>4501</v>
      </c>
      <c r="B1190" s="333" t="s">
        <v>4502</v>
      </c>
    </row>
    <row r="1191" spans="1:2">
      <c r="A1191" s="332" t="s">
        <v>4503</v>
      </c>
      <c r="B1191" s="333" t="s">
        <v>4504</v>
      </c>
    </row>
    <row r="1192" spans="1:2" ht="22">
      <c r="A1192" s="332" t="s">
        <v>4505</v>
      </c>
      <c r="B1192" s="333" t="s">
        <v>8989</v>
      </c>
    </row>
    <row r="1193" spans="1:2" ht="22">
      <c r="A1193" s="332" t="s">
        <v>4506</v>
      </c>
      <c r="B1193" s="333" t="s">
        <v>8990</v>
      </c>
    </row>
    <row r="1194" spans="1:2" ht="22">
      <c r="A1194" s="332" t="s">
        <v>4507</v>
      </c>
      <c r="B1194" s="333" t="s">
        <v>4508</v>
      </c>
    </row>
    <row r="1195" spans="1:2" ht="22">
      <c r="A1195" s="330" t="s">
        <v>4509</v>
      </c>
      <c r="B1195" s="331" t="s">
        <v>4510</v>
      </c>
    </row>
    <row r="1196" spans="1:2">
      <c r="A1196" s="330" t="s">
        <v>4511</v>
      </c>
      <c r="B1196" s="331" t="s">
        <v>4512</v>
      </c>
    </row>
    <row r="1197" spans="1:2">
      <c r="A1197" s="330" t="s">
        <v>4513</v>
      </c>
      <c r="B1197" s="331" t="s">
        <v>4514</v>
      </c>
    </row>
    <row r="1198" spans="1:2">
      <c r="A1198" s="330" t="s">
        <v>8991</v>
      </c>
      <c r="B1198" s="331" t="s">
        <v>8992</v>
      </c>
    </row>
    <row r="1199" spans="1:2">
      <c r="A1199" s="332" t="s">
        <v>4515</v>
      </c>
      <c r="B1199" s="333" t="s">
        <v>8993</v>
      </c>
    </row>
    <row r="1200" spans="1:2">
      <c r="A1200" s="332" t="s">
        <v>4516</v>
      </c>
      <c r="B1200" s="333" t="s">
        <v>4517</v>
      </c>
    </row>
    <row r="1201" spans="1:2" ht="22">
      <c r="A1201" s="332" t="s">
        <v>4518</v>
      </c>
      <c r="B1201" s="333" t="s">
        <v>4519</v>
      </c>
    </row>
    <row r="1202" spans="1:2" ht="22">
      <c r="A1202" s="332" t="s">
        <v>4520</v>
      </c>
      <c r="B1202" s="333" t="s">
        <v>4521</v>
      </c>
    </row>
    <row r="1203" spans="1:2" ht="22">
      <c r="A1203" s="332" t="s">
        <v>4522</v>
      </c>
      <c r="B1203" s="333" t="s">
        <v>4523</v>
      </c>
    </row>
    <row r="1204" spans="1:2">
      <c r="A1204" s="332" t="s">
        <v>4524</v>
      </c>
      <c r="B1204" s="333" t="s">
        <v>4525</v>
      </c>
    </row>
    <row r="1205" spans="1:2" ht="22">
      <c r="A1205" s="332" t="s">
        <v>4526</v>
      </c>
      <c r="B1205" s="333" t="s">
        <v>4527</v>
      </c>
    </row>
    <row r="1206" spans="1:2">
      <c r="A1206" s="332" t="s">
        <v>4528</v>
      </c>
      <c r="B1206" s="333" t="s">
        <v>4529</v>
      </c>
    </row>
    <row r="1207" spans="1:2" ht="22">
      <c r="A1207" s="332" t="s">
        <v>4530</v>
      </c>
      <c r="B1207" s="333" t="s">
        <v>8994</v>
      </c>
    </row>
    <row r="1208" spans="1:2" ht="22">
      <c r="A1208" s="332" t="s">
        <v>4531</v>
      </c>
      <c r="B1208" s="333" t="s">
        <v>4532</v>
      </c>
    </row>
    <row r="1209" spans="1:2" ht="22">
      <c r="A1209" s="330" t="s">
        <v>8995</v>
      </c>
      <c r="B1209" s="331" t="s">
        <v>8996</v>
      </c>
    </row>
    <row r="1210" spans="1:2">
      <c r="A1210" s="332" t="s">
        <v>4533</v>
      </c>
      <c r="B1210" s="333" t="s">
        <v>4534</v>
      </c>
    </row>
    <row r="1211" spans="1:2" ht="22">
      <c r="A1211" s="332" t="s">
        <v>4535</v>
      </c>
      <c r="B1211" s="333" t="s">
        <v>8997</v>
      </c>
    </row>
    <row r="1212" spans="1:2" ht="22">
      <c r="A1212" s="332" t="s">
        <v>4536</v>
      </c>
      <c r="B1212" s="333" t="s">
        <v>8998</v>
      </c>
    </row>
    <row r="1213" spans="1:2" ht="22">
      <c r="A1213" s="332" t="s">
        <v>4537</v>
      </c>
      <c r="B1213" s="333" t="s">
        <v>4538</v>
      </c>
    </row>
    <row r="1214" spans="1:2">
      <c r="A1214" s="330" t="s">
        <v>8999</v>
      </c>
      <c r="B1214" s="331" t="s">
        <v>9000</v>
      </c>
    </row>
    <row r="1215" spans="1:2">
      <c r="A1215" s="332" t="s">
        <v>4539</v>
      </c>
      <c r="B1215" s="333" t="s">
        <v>4540</v>
      </c>
    </row>
    <row r="1216" spans="1:2">
      <c r="A1216" s="332" t="s">
        <v>4541</v>
      </c>
      <c r="B1216" s="333" t="s">
        <v>4542</v>
      </c>
    </row>
    <row r="1217" spans="1:2">
      <c r="A1217" s="332" t="s">
        <v>4543</v>
      </c>
      <c r="B1217" s="333" t="s">
        <v>4544</v>
      </c>
    </row>
    <row r="1218" spans="1:2">
      <c r="A1218" s="332" t="s">
        <v>4545</v>
      </c>
      <c r="B1218" s="333" t="s">
        <v>4546</v>
      </c>
    </row>
    <row r="1219" spans="1:2">
      <c r="A1219" s="332" t="s">
        <v>4547</v>
      </c>
      <c r="B1219" s="333" t="s">
        <v>4548</v>
      </c>
    </row>
    <row r="1220" spans="1:2" ht="22">
      <c r="A1220" s="332" t="s">
        <v>4549</v>
      </c>
      <c r="B1220" s="333" t="s">
        <v>4550</v>
      </c>
    </row>
    <row r="1221" spans="1:2">
      <c r="A1221" s="332" t="s">
        <v>4551</v>
      </c>
      <c r="B1221" s="333" t="s">
        <v>4552</v>
      </c>
    </row>
    <row r="1222" spans="1:2" ht="22">
      <c r="A1222" s="332" t="s">
        <v>4553</v>
      </c>
      <c r="B1222" s="333" t="s">
        <v>9001</v>
      </c>
    </row>
    <row r="1223" spans="1:2" ht="22">
      <c r="A1223" s="332" t="s">
        <v>4554</v>
      </c>
      <c r="B1223" s="333" t="s">
        <v>4555</v>
      </c>
    </row>
    <row r="1224" spans="1:2">
      <c r="A1224" s="330" t="s">
        <v>9002</v>
      </c>
      <c r="B1224" s="331" t="s">
        <v>9003</v>
      </c>
    </row>
    <row r="1225" spans="1:2" ht="22">
      <c r="A1225" s="332" t="s">
        <v>4556</v>
      </c>
      <c r="B1225" s="333" t="s">
        <v>4557</v>
      </c>
    </row>
    <row r="1226" spans="1:2">
      <c r="A1226" s="332" t="s">
        <v>4558</v>
      </c>
      <c r="B1226" s="333" t="s">
        <v>4559</v>
      </c>
    </row>
    <row r="1227" spans="1:2" ht="22">
      <c r="A1227" s="332" t="s">
        <v>4560</v>
      </c>
      <c r="B1227" s="333" t="s">
        <v>4561</v>
      </c>
    </row>
    <row r="1228" spans="1:2">
      <c r="A1228" s="330" t="s">
        <v>9004</v>
      </c>
      <c r="B1228" s="331" t="s">
        <v>9005</v>
      </c>
    </row>
    <row r="1229" spans="1:2" ht="22">
      <c r="A1229" s="332" t="s">
        <v>4562</v>
      </c>
      <c r="B1229" s="333" t="s">
        <v>4563</v>
      </c>
    </row>
    <row r="1230" spans="1:2">
      <c r="A1230" s="332" t="s">
        <v>4564</v>
      </c>
      <c r="B1230" s="333" t="s">
        <v>4565</v>
      </c>
    </row>
    <row r="1231" spans="1:2">
      <c r="A1231" s="332" t="s">
        <v>4566</v>
      </c>
      <c r="B1231" s="333" t="s">
        <v>4567</v>
      </c>
    </row>
    <row r="1232" spans="1:2">
      <c r="A1232" s="332" t="s">
        <v>4568</v>
      </c>
      <c r="B1232" s="333" t="s">
        <v>4569</v>
      </c>
    </row>
    <row r="1233" spans="1:2">
      <c r="A1233" s="332" t="s">
        <v>4570</v>
      </c>
      <c r="B1233" s="333" t="s">
        <v>4571</v>
      </c>
    </row>
    <row r="1234" spans="1:2" ht="22">
      <c r="A1234" s="332" t="s">
        <v>4572</v>
      </c>
      <c r="B1234" s="333" t="s">
        <v>4573</v>
      </c>
    </row>
    <row r="1235" spans="1:2">
      <c r="A1235" s="332" t="s">
        <v>4574</v>
      </c>
      <c r="B1235" s="333" t="s">
        <v>4575</v>
      </c>
    </row>
    <row r="1236" spans="1:2">
      <c r="A1236" s="332" t="s">
        <v>4576</v>
      </c>
      <c r="B1236" s="333" t="s">
        <v>4577</v>
      </c>
    </row>
    <row r="1237" spans="1:2" ht="22">
      <c r="A1237" s="332" t="s">
        <v>4578</v>
      </c>
      <c r="B1237" s="333" t="s">
        <v>9006</v>
      </c>
    </row>
    <row r="1238" spans="1:2" ht="22">
      <c r="A1238" s="332" t="s">
        <v>4579</v>
      </c>
      <c r="B1238" s="333" t="s">
        <v>4580</v>
      </c>
    </row>
    <row r="1239" spans="1:2" ht="32.5">
      <c r="A1239" s="330" t="s">
        <v>9007</v>
      </c>
      <c r="B1239" s="331" t="s">
        <v>9008</v>
      </c>
    </row>
    <row r="1240" spans="1:2">
      <c r="A1240" s="332" t="s">
        <v>4581</v>
      </c>
      <c r="B1240" s="333" t="s">
        <v>4582</v>
      </c>
    </row>
    <row r="1241" spans="1:2">
      <c r="A1241" s="332" t="s">
        <v>4583</v>
      </c>
      <c r="B1241" s="333" t="s">
        <v>4584</v>
      </c>
    </row>
    <row r="1242" spans="1:2">
      <c r="A1242" s="332" t="s">
        <v>4585</v>
      </c>
      <c r="B1242" s="333" t="s">
        <v>4586</v>
      </c>
    </row>
    <row r="1243" spans="1:2">
      <c r="A1243" s="332" t="s">
        <v>4587</v>
      </c>
      <c r="B1243" s="333" t="s">
        <v>4588</v>
      </c>
    </row>
    <row r="1244" spans="1:2">
      <c r="A1244" s="332" t="s">
        <v>4589</v>
      </c>
      <c r="B1244" s="333" t="s">
        <v>4590</v>
      </c>
    </row>
    <row r="1245" spans="1:2" ht="22">
      <c r="A1245" s="332" t="s">
        <v>4591</v>
      </c>
      <c r="B1245" s="333" t="s">
        <v>4592</v>
      </c>
    </row>
    <row r="1246" spans="1:2" ht="32.5">
      <c r="A1246" s="332" t="s">
        <v>4593</v>
      </c>
      <c r="B1246" s="333" t="s">
        <v>9009</v>
      </c>
    </row>
    <row r="1247" spans="1:2" ht="22">
      <c r="A1247" s="332" t="s">
        <v>4594</v>
      </c>
      <c r="B1247" s="333" t="s">
        <v>4595</v>
      </c>
    </row>
    <row r="1248" spans="1:2">
      <c r="A1248" s="330" t="s">
        <v>4596</v>
      </c>
      <c r="B1248" s="331" t="s">
        <v>4597</v>
      </c>
    </row>
    <row r="1249" spans="1:2">
      <c r="A1249" s="330" t="s">
        <v>9010</v>
      </c>
      <c r="B1249" s="331" t="s">
        <v>9011</v>
      </c>
    </row>
    <row r="1250" spans="1:2" ht="22">
      <c r="A1250" s="332" t="s">
        <v>4598</v>
      </c>
      <c r="B1250" s="333" t="s">
        <v>4599</v>
      </c>
    </row>
    <row r="1251" spans="1:2" ht="22">
      <c r="A1251" s="332" t="s">
        <v>4600</v>
      </c>
      <c r="B1251" s="333" t="s">
        <v>4601</v>
      </c>
    </row>
    <row r="1252" spans="1:2" ht="22">
      <c r="A1252" s="332" t="s">
        <v>4602</v>
      </c>
      <c r="B1252" s="333" t="s">
        <v>4603</v>
      </c>
    </row>
    <row r="1253" spans="1:2" ht="22">
      <c r="A1253" s="330" t="s">
        <v>9012</v>
      </c>
      <c r="B1253" s="331" t="s">
        <v>9013</v>
      </c>
    </row>
    <row r="1254" spans="1:2" ht="22">
      <c r="A1254" s="332" t="s">
        <v>4604</v>
      </c>
      <c r="B1254" s="333" t="s">
        <v>4605</v>
      </c>
    </row>
    <row r="1255" spans="1:2">
      <c r="A1255" s="332" t="s">
        <v>4606</v>
      </c>
      <c r="B1255" s="333" t="s">
        <v>4607</v>
      </c>
    </row>
    <row r="1256" spans="1:2" ht="22">
      <c r="A1256" s="332" t="s">
        <v>4608</v>
      </c>
      <c r="B1256" s="333" t="s">
        <v>4609</v>
      </c>
    </row>
    <row r="1257" spans="1:2">
      <c r="A1257" s="332" t="s">
        <v>4610</v>
      </c>
      <c r="B1257" s="333" t="s">
        <v>4611</v>
      </c>
    </row>
    <row r="1258" spans="1:2">
      <c r="A1258" s="332" t="s">
        <v>4612</v>
      </c>
      <c r="B1258" s="333" t="s">
        <v>4613</v>
      </c>
    </row>
    <row r="1259" spans="1:2" ht="22">
      <c r="A1259" s="332" t="s">
        <v>4614</v>
      </c>
      <c r="B1259" s="333" t="s">
        <v>4615</v>
      </c>
    </row>
    <row r="1260" spans="1:2" ht="22">
      <c r="A1260" s="332" t="s">
        <v>4616</v>
      </c>
      <c r="B1260" s="333" t="s">
        <v>4617</v>
      </c>
    </row>
    <row r="1261" spans="1:2" ht="22">
      <c r="A1261" s="332" t="s">
        <v>4618</v>
      </c>
      <c r="B1261" s="333" t="s">
        <v>4619</v>
      </c>
    </row>
    <row r="1262" spans="1:2">
      <c r="A1262" s="330" t="s">
        <v>9014</v>
      </c>
      <c r="B1262" s="331" t="s">
        <v>9015</v>
      </c>
    </row>
    <row r="1263" spans="1:2" ht="22">
      <c r="A1263" s="332" t="s">
        <v>4620</v>
      </c>
      <c r="B1263" s="333" t="s">
        <v>9016</v>
      </c>
    </row>
    <row r="1264" spans="1:2">
      <c r="A1264" s="332" t="s">
        <v>4621</v>
      </c>
      <c r="B1264" s="333" t="s">
        <v>4622</v>
      </c>
    </row>
    <row r="1265" spans="1:2">
      <c r="A1265" s="332" t="s">
        <v>4623</v>
      </c>
      <c r="B1265" s="333" t="s">
        <v>4624</v>
      </c>
    </row>
    <row r="1266" spans="1:2">
      <c r="A1266" s="332" t="s">
        <v>4625</v>
      </c>
      <c r="B1266" s="333" t="s">
        <v>4626</v>
      </c>
    </row>
    <row r="1267" spans="1:2">
      <c r="A1267" s="332" t="s">
        <v>4627</v>
      </c>
      <c r="B1267" s="333" t="s">
        <v>4628</v>
      </c>
    </row>
    <row r="1268" spans="1:2">
      <c r="A1268" s="332" t="s">
        <v>4629</v>
      </c>
      <c r="B1268" s="333" t="s">
        <v>4630</v>
      </c>
    </row>
    <row r="1269" spans="1:2" ht="22">
      <c r="A1269" s="332" t="s">
        <v>4631</v>
      </c>
      <c r="B1269" s="333" t="s">
        <v>9017</v>
      </c>
    </row>
    <row r="1270" spans="1:2" ht="22">
      <c r="A1270" s="332" t="s">
        <v>4632</v>
      </c>
      <c r="B1270" s="333" t="s">
        <v>9018</v>
      </c>
    </row>
    <row r="1271" spans="1:2" ht="22">
      <c r="A1271" s="330" t="s">
        <v>9019</v>
      </c>
      <c r="B1271" s="331" t="s">
        <v>9020</v>
      </c>
    </row>
    <row r="1272" spans="1:2" ht="22">
      <c r="A1272" s="332" t="s">
        <v>4633</v>
      </c>
      <c r="B1272" s="333" t="s">
        <v>9021</v>
      </c>
    </row>
    <row r="1273" spans="1:2" ht="22">
      <c r="A1273" s="332" t="s">
        <v>4634</v>
      </c>
      <c r="B1273" s="333" t="s">
        <v>9022</v>
      </c>
    </row>
    <row r="1274" spans="1:2" ht="22">
      <c r="A1274" s="332" t="s">
        <v>4635</v>
      </c>
      <c r="B1274" s="333" t="s">
        <v>9023</v>
      </c>
    </row>
    <row r="1275" spans="1:2" ht="22">
      <c r="A1275" s="332" t="s">
        <v>4636</v>
      </c>
      <c r="B1275" s="333" t="s">
        <v>9024</v>
      </c>
    </row>
    <row r="1276" spans="1:2" ht="22">
      <c r="A1276" s="332" t="s">
        <v>4637</v>
      </c>
      <c r="B1276" s="333" t="s">
        <v>9025</v>
      </c>
    </row>
    <row r="1277" spans="1:2" ht="22">
      <c r="A1277" s="332" t="s">
        <v>4638</v>
      </c>
      <c r="B1277" s="333" t="s">
        <v>9026</v>
      </c>
    </row>
    <row r="1278" spans="1:2" ht="22">
      <c r="A1278" s="332" t="s">
        <v>4639</v>
      </c>
      <c r="B1278" s="333" t="s">
        <v>9027</v>
      </c>
    </row>
    <row r="1279" spans="1:2" ht="22">
      <c r="A1279" s="332" t="s">
        <v>4640</v>
      </c>
      <c r="B1279" s="333" t="s">
        <v>9028</v>
      </c>
    </row>
    <row r="1280" spans="1:2" ht="22">
      <c r="A1280" s="330" t="s">
        <v>9029</v>
      </c>
      <c r="B1280" s="331" t="s">
        <v>9030</v>
      </c>
    </row>
    <row r="1281" spans="1:2">
      <c r="A1281" s="332" t="s">
        <v>4641</v>
      </c>
      <c r="B1281" s="333" t="s">
        <v>4642</v>
      </c>
    </row>
    <row r="1282" spans="1:2" ht="22">
      <c r="A1282" s="332" t="s">
        <v>4643</v>
      </c>
      <c r="B1282" s="333" t="s">
        <v>4644</v>
      </c>
    </row>
    <row r="1283" spans="1:2" ht="22">
      <c r="A1283" s="332" t="s">
        <v>4645</v>
      </c>
      <c r="B1283" s="333" t="s">
        <v>4646</v>
      </c>
    </row>
    <row r="1284" spans="1:2" ht="22">
      <c r="A1284" s="332" t="s">
        <v>4647</v>
      </c>
      <c r="B1284" s="333" t="s">
        <v>4648</v>
      </c>
    </row>
    <row r="1285" spans="1:2" ht="22">
      <c r="A1285" s="332" t="s">
        <v>4649</v>
      </c>
      <c r="B1285" s="333" t="s">
        <v>4650</v>
      </c>
    </row>
    <row r="1286" spans="1:2" ht="22">
      <c r="A1286" s="332" t="s">
        <v>4651</v>
      </c>
      <c r="B1286" s="333" t="s">
        <v>4652</v>
      </c>
    </row>
    <row r="1287" spans="1:2" ht="22">
      <c r="A1287" s="332" t="s">
        <v>4653</v>
      </c>
      <c r="B1287" s="333" t="s">
        <v>4654</v>
      </c>
    </row>
    <row r="1288" spans="1:2">
      <c r="A1288" s="332" t="s">
        <v>4655</v>
      </c>
      <c r="B1288" s="333" t="s">
        <v>9031</v>
      </c>
    </row>
    <row r="1289" spans="1:2" ht="22">
      <c r="A1289" s="332" t="s">
        <v>4656</v>
      </c>
      <c r="B1289" s="333" t="s">
        <v>4657</v>
      </c>
    </row>
    <row r="1290" spans="1:2">
      <c r="A1290" s="330" t="s">
        <v>9032</v>
      </c>
      <c r="B1290" s="331" t="s">
        <v>9033</v>
      </c>
    </row>
    <row r="1291" spans="1:2" ht="22">
      <c r="A1291" s="332" t="s">
        <v>4658</v>
      </c>
      <c r="B1291" s="333" t="s">
        <v>4659</v>
      </c>
    </row>
    <row r="1292" spans="1:2" ht="32.5">
      <c r="A1292" s="332" t="s">
        <v>4660</v>
      </c>
      <c r="B1292" s="333" t="s">
        <v>4661</v>
      </c>
    </row>
    <row r="1293" spans="1:2">
      <c r="A1293" s="332" t="s">
        <v>4662</v>
      </c>
      <c r="B1293" s="333" t="s">
        <v>4663</v>
      </c>
    </row>
    <row r="1294" spans="1:2" ht="22">
      <c r="A1294" s="332" t="s">
        <v>4664</v>
      </c>
      <c r="B1294" s="333" t="s">
        <v>4665</v>
      </c>
    </row>
    <row r="1295" spans="1:2" ht="32.5">
      <c r="A1295" s="332" t="s">
        <v>4666</v>
      </c>
      <c r="B1295" s="333" t="s">
        <v>4667</v>
      </c>
    </row>
    <row r="1296" spans="1:2" ht="22">
      <c r="A1296" s="332" t="s">
        <v>4668</v>
      </c>
      <c r="B1296" s="333" t="s">
        <v>4669</v>
      </c>
    </row>
    <row r="1297" spans="1:2">
      <c r="A1297" s="332" t="s">
        <v>4670</v>
      </c>
      <c r="B1297" s="333" t="s">
        <v>4671</v>
      </c>
    </row>
    <row r="1298" spans="1:2" ht="22">
      <c r="A1298" s="332" t="s">
        <v>4672</v>
      </c>
      <c r="B1298" s="333" t="s">
        <v>4673</v>
      </c>
    </row>
    <row r="1299" spans="1:2" ht="22">
      <c r="A1299" s="332" t="s">
        <v>9034</v>
      </c>
      <c r="B1299" s="333" t="s">
        <v>4674</v>
      </c>
    </row>
    <row r="1300" spans="1:2">
      <c r="A1300" s="330" t="s">
        <v>9035</v>
      </c>
      <c r="B1300" s="331" t="s">
        <v>9036</v>
      </c>
    </row>
    <row r="1301" spans="1:2">
      <c r="A1301" s="330" t="s">
        <v>9037</v>
      </c>
      <c r="B1301" s="331" t="s">
        <v>9038</v>
      </c>
    </row>
    <row r="1302" spans="1:2">
      <c r="A1302" s="332" t="s">
        <v>4675</v>
      </c>
      <c r="B1302" s="333" t="s">
        <v>9039</v>
      </c>
    </row>
    <row r="1303" spans="1:2">
      <c r="A1303" s="332" t="s">
        <v>4676</v>
      </c>
      <c r="B1303" s="333" t="s">
        <v>9040</v>
      </c>
    </row>
    <row r="1304" spans="1:2">
      <c r="A1304" s="332" t="s">
        <v>4677</v>
      </c>
      <c r="B1304" s="333" t="s">
        <v>9041</v>
      </c>
    </row>
    <row r="1305" spans="1:2">
      <c r="A1305" s="332" t="s">
        <v>4678</v>
      </c>
      <c r="B1305" s="333" t="s">
        <v>9042</v>
      </c>
    </row>
    <row r="1306" spans="1:2">
      <c r="A1306" s="332" t="s">
        <v>4679</v>
      </c>
      <c r="B1306" s="333" t="s">
        <v>9043</v>
      </c>
    </row>
    <row r="1307" spans="1:2">
      <c r="A1307" s="332" t="s">
        <v>4680</v>
      </c>
      <c r="B1307" s="333" t="s">
        <v>9044</v>
      </c>
    </row>
    <row r="1308" spans="1:2">
      <c r="A1308" s="330" t="s">
        <v>9045</v>
      </c>
      <c r="B1308" s="331" t="s">
        <v>9046</v>
      </c>
    </row>
    <row r="1309" spans="1:2" ht="22">
      <c r="A1309" s="332" t="s">
        <v>4681</v>
      </c>
      <c r="B1309" s="333" t="s">
        <v>9047</v>
      </c>
    </row>
    <row r="1310" spans="1:2" ht="22">
      <c r="A1310" s="332" t="s">
        <v>4682</v>
      </c>
      <c r="B1310" s="333" t="s">
        <v>9048</v>
      </c>
    </row>
    <row r="1311" spans="1:2" ht="22">
      <c r="A1311" s="332" t="s">
        <v>4683</v>
      </c>
      <c r="B1311" s="333" t="s">
        <v>9049</v>
      </c>
    </row>
    <row r="1312" spans="1:2" ht="22">
      <c r="A1312" s="332" t="s">
        <v>4684</v>
      </c>
      <c r="B1312" s="333" t="s">
        <v>9050</v>
      </c>
    </row>
    <row r="1313" spans="1:2" ht="22">
      <c r="A1313" s="332" t="s">
        <v>4685</v>
      </c>
      <c r="B1313" s="333" t="s">
        <v>9051</v>
      </c>
    </row>
    <row r="1314" spans="1:2">
      <c r="A1314" s="330" t="s">
        <v>9052</v>
      </c>
      <c r="B1314" s="331" t="s">
        <v>9053</v>
      </c>
    </row>
    <row r="1315" spans="1:2" ht="22">
      <c r="A1315" s="332" t="s">
        <v>4686</v>
      </c>
      <c r="B1315" s="333" t="s">
        <v>9054</v>
      </c>
    </row>
    <row r="1316" spans="1:2" ht="22">
      <c r="A1316" s="332" t="s">
        <v>4687</v>
      </c>
      <c r="B1316" s="333" t="s">
        <v>9055</v>
      </c>
    </row>
    <row r="1317" spans="1:2" ht="22">
      <c r="A1317" s="332" t="s">
        <v>9056</v>
      </c>
      <c r="B1317" s="333" t="s">
        <v>9057</v>
      </c>
    </row>
    <row r="1318" spans="1:2" ht="22">
      <c r="A1318" s="332" t="s">
        <v>4688</v>
      </c>
      <c r="B1318" s="333" t="s">
        <v>9058</v>
      </c>
    </row>
    <row r="1319" spans="1:2" ht="22">
      <c r="A1319" s="332" t="s">
        <v>9059</v>
      </c>
      <c r="B1319" s="333" t="s">
        <v>9060</v>
      </c>
    </row>
    <row r="1320" spans="1:2" ht="22">
      <c r="A1320" s="332" t="s">
        <v>4689</v>
      </c>
      <c r="B1320" s="333" t="s">
        <v>9061</v>
      </c>
    </row>
    <row r="1321" spans="1:2" ht="22">
      <c r="A1321" s="332" t="s">
        <v>9062</v>
      </c>
      <c r="B1321" s="333" t="s">
        <v>9063</v>
      </c>
    </row>
    <row r="1322" spans="1:2">
      <c r="A1322" s="332" t="s">
        <v>4690</v>
      </c>
      <c r="B1322" s="333" t="s">
        <v>9064</v>
      </c>
    </row>
    <row r="1323" spans="1:2" ht="22">
      <c r="A1323" s="332" t="s">
        <v>4691</v>
      </c>
      <c r="B1323" s="333" t="s">
        <v>9065</v>
      </c>
    </row>
    <row r="1324" spans="1:2" ht="22">
      <c r="A1324" s="332" t="s">
        <v>4692</v>
      </c>
      <c r="B1324" s="333" t="s">
        <v>9066</v>
      </c>
    </row>
    <row r="1325" spans="1:2">
      <c r="A1325" s="330" t="s">
        <v>9067</v>
      </c>
      <c r="B1325" s="331" t="s">
        <v>9068</v>
      </c>
    </row>
    <row r="1326" spans="1:2">
      <c r="A1326" s="332" t="s">
        <v>4693</v>
      </c>
      <c r="B1326" s="333" t="s">
        <v>4694</v>
      </c>
    </row>
    <row r="1327" spans="1:2">
      <c r="A1327" s="332" t="s">
        <v>4695</v>
      </c>
      <c r="B1327" s="333" t="s">
        <v>9069</v>
      </c>
    </row>
    <row r="1328" spans="1:2">
      <c r="A1328" s="332" t="s">
        <v>9070</v>
      </c>
      <c r="B1328" s="333" t="s">
        <v>9071</v>
      </c>
    </row>
    <row r="1329" spans="1:2">
      <c r="A1329" s="332" t="s">
        <v>9072</v>
      </c>
      <c r="B1329" s="333" t="s">
        <v>9073</v>
      </c>
    </row>
    <row r="1330" spans="1:2">
      <c r="A1330" s="332" t="s">
        <v>4696</v>
      </c>
      <c r="B1330" s="333" t="s">
        <v>9074</v>
      </c>
    </row>
    <row r="1331" spans="1:2" ht="22">
      <c r="A1331" s="332" t="s">
        <v>4697</v>
      </c>
      <c r="B1331" s="333" t="s">
        <v>9075</v>
      </c>
    </row>
    <row r="1332" spans="1:2" ht="22">
      <c r="A1332" s="330" t="s">
        <v>9076</v>
      </c>
      <c r="B1332" s="331" t="s">
        <v>9077</v>
      </c>
    </row>
    <row r="1333" spans="1:2">
      <c r="A1333" s="332" t="s">
        <v>9078</v>
      </c>
      <c r="B1333" s="333" t="s">
        <v>9079</v>
      </c>
    </row>
    <row r="1334" spans="1:2">
      <c r="A1334" s="332" t="s">
        <v>4698</v>
      </c>
      <c r="B1334" s="333" t="s">
        <v>4699</v>
      </c>
    </row>
    <row r="1335" spans="1:2" ht="22">
      <c r="A1335" s="332" t="s">
        <v>4700</v>
      </c>
      <c r="B1335" s="333" t="s">
        <v>9080</v>
      </c>
    </row>
    <row r="1336" spans="1:2" ht="22">
      <c r="A1336" s="332" t="s">
        <v>4701</v>
      </c>
      <c r="B1336" s="333" t="s">
        <v>9081</v>
      </c>
    </row>
    <row r="1337" spans="1:2">
      <c r="A1337" s="330" t="s">
        <v>9082</v>
      </c>
      <c r="B1337" s="331" t="s">
        <v>9083</v>
      </c>
    </row>
    <row r="1338" spans="1:2">
      <c r="A1338" s="332" t="s">
        <v>9084</v>
      </c>
      <c r="B1338" s="333" t="s">
        <v>9085</v>
      </c>
    </row>
    <row r="1339" spans="1:2">
      <c r="A1339" s="332" t="s">
        <v>9086</v>
      </c>
      <c r="B1339" s="333" t="s">
        <v>9087</v>
      </c>
    </row>
    <row r="1340" spans="1:2">
      <c r="A1340" s="332" t="s">
        <v>9088</v>
      </c>
      <c r="B1340" s="333" t="s">
        <v>9089</v>
      </c>
    </row>
    <row r="1341" spans="1:2" ht="22">
      <c r="A1341" s="332" t="s">
        <v>9090</v>
      </c>
      <c r="B1341" s="333" t="s">
        <v>9091</v>
      </c>
    </row>
    <row r="1342" spans="1:2" ht="22">
      <c r="A1342" s="332" t="s">
        <v>9092</v>
      </c>
      <c r="B1342" s="333" t="s">
        <v>9093</v>
      </c>
    </row>
    <row r="1343" spans="1:2" ht="22">
      <c r="A1343" s="332" t="s">
        <v>9094</v>
      </c>
      <c r="B1343" s="333" t="s">
        <v>9095</v>
      </c>
    </row>
    <row r="1344" spans="1:2" ht="22">
      <c r="A1344" s="330" t="s">
        <v>9096</v>
      </c>
      <c r="B1344" s="331" t="s">
        <v>9097</v>
      </c>
    </row>
    <row r="1345" spans="1:2">
      <c r="A1345" s="332" t="s">
        <v>9098</v>
      </c>
      <c r="B1345" s="333" t="s">
        <v>9099</v>
      </c>
    </row>
    <row r="1346" spans="1:2">
      <c r="A1346" s="332" t="s">
        <v>9100</v>
      </c>
      <c r="B1346" s="333" t="s">
        <v>9101</v>
      </c>
    </row>
    <row r="1347" spans="1:2">
      <c r="A1347" s="332" t="s">
        <v>9102</v>
      </c>
      <c r="B1347" s="333" t="s">
        <v>9103</v>
      </c>
    </row>
    <row r="1348" spans="1:2">
      <c r="A1348" s="330" t="s">
        <v>9104</v>
      </c>
      <c r="B1348" s="331" t="s">
        <v>9105</v>
      </c>
    </row>
    <row r="1349" spans="1:2">
      <c r="A1349" s="332" t="s">
        <v>9106</v>
      </c>
      <c r="B1349" s="333" t="s">
        <v>9107</v>
      </c>
    </row>
    <row r="1350" spans="1:2">
      <c r="A1350" s="332" t="s">
        <v>9108</v>
      </c>
      <c r="B1350" s="333" t="s">
        <v>9109</v>
      </c>
    </row>
    <row r="1351" spans="1:2">
      <c r="A1351" s="332" t="s">
        <v>9110</v>
      </c>
      <c r="B1351" s="333" t="s">
        <v>9111</v>
      </c>
    </row>
    <row r="1352" spans="1:2">
      <c r="A1352" s="332" t="s">
        <v>9112</v>
      </c>
      <c r="B1352" s="333" t="s">
        <v>9113</v>
      </c>
    </row>
    <row r="1353" spans="1:2">
      <c r="A1353" s="332" t="s">
        <v>9114</v>
      </c>
      <c r="B1353" s="333" t="s">
        <v>9115</v>
      </c>
    </row>
    <row r="1354" spans="1:2">
      <c r="A1354" s="332" t="s">
        <v>9116</v>
      </c>
      <c r="B1354" s="333" t="s">
        <v>9117</v>
      </c>
    </row>
    <row r="1355" spans="1:2">
      <c r="A1355" s="332" t="s">
        <v>9118</v>
      </c>
      <c r="B1355" s="333" t="s">
        <v>9119</v>
      </c>
    </row>
    <row r="1356" spans="1:2">
      <c r="A1356" s="332" t="s">
        <v>9120</v>
      </c>
      <c r="B1356" s="333" t="s">
        <v>9121</v>
      </c>
    </row>
    <row r="1357" spans="1:2">
      <c r="A1357" s="330" t="s">
        <v>9122</v>
      </c>
      <c r="B1357" s="331" t="s">
        <v>9123</v>
      </c>
    </row>
    <row r="1358" spans="1:2">
      <c r="A1358" s="332" t="s">
        <v>9124</v>
      </c>
      <c r="B1358" s="333" t="s">
        <v>9125</v>
      </c>
    </row>
    <row r="1359" spans="1:2">
      <c r="A1359" s="332" t="s">
        <v>9126</v>
      </c>
      <c r="B1359" s="333" t="s">
        <v>9127</v>
      </c>
    </row>
    <row r="1360" spans="1:2">
      <c r="A1360" s="332" t="s">
        <v>9128</v>
      </c>
      <c r="B1360" s="333" t="s">
        <v>9129</v>
      </c>
    </row>
    <row r="1361" spans="1:2">
      <c r="A1361" s="332" t="s">
        <v>9130</v>
      </c>
      <c r="B1361" s="333" t="s">
        <v>9131</v>
      </c>
    </row>
    <row r="1362" spans="1:2">
      <c r="A1362" s="332" t="s">
        <v>9132</v>
      </c>
      <c r="B1362" s="333" t="s">
        <v>9133</v>
      </c>
    </row>
    <row r="1363" spans="1:2">
      <c r="A1363" s="332" t="s">
        <v>9134</v>
      </c>
      <c r="B1363" s="333" t="s">
        <v>9135</v>
      </c>
    </row>
    <row r="1364" spans="1:2">
      <c r="A1364" s="332" t="s">
        <v>9136</v>
      </c>
      <c r="B1364" s="333" t="s">
        <v>9137</v>
      </c>
    </row>
    <row r="1365" spans="1:2">
      <c r="A1365" s="332" t="s">
        <v>9138</v>
      </c>
      <c r="B1365" s="333" t="s">
        <v>9139</v>
      </c>
    </row>
    <row r="1366" spans="1:2">
      <c r="A1366" s="330" t="s">
        <v>9140</v>
      </c>
      <c r="B1366" s="331" t="s">
        <v>9141</v>
      </c>
    </row>
    <row r="1367" spans="1:2">
      <c r="A1367" s="332" t="s">
        <v>9142</v>
      </c>
      <c r="B1367" s="333" t="s">
        <v>9143</v>
      </c>
    </row>
    <row r="1368" spans="1:2">
      <c r="A1368" s="332" t="s">
        <v>9144</v>
      </c>
      <c r="B1368" s="333" t="s">
        <v>9145</v>
      </c>
    </row>
    <row r="1369" spans="1:2">
      <c r="A1369" s="332" t="s">
        <v>9146</v>
      </c>
      <c r="B1369" s="333" t="s">
        <v>9147</v>
      </c>
    </row>
    <row r="1370" spans="1:2">
      <c r="A1370" s="332" t="s">
        <v>9148</v>
      </c>
      <c r="B1370" s="333" t="s">
        <v>9149</v>
      </c>
    </row>
    <row r="1371" spans="1:2">
      <c r="A1371" s="332" t="s">
        <v>9150</v>
      </c>
      <c r="B1371" s="333" t="s">
        <v>9151</v>
      </c>
    </row>
    <row r="1372" spans="1:2">
      <c r="A1372" s="330" t="s">
        <v>9152</v>
      </c>
      <c r="B1372" s="331" t="s">
        <v>9153</v>
      </c>
    </row>
    <row r="1373" spans="1:2">
      <c r="A1373" s="332" t="s">
        <v>9154</v>
      </c>
      <c r="B1373" s="333" t="s">
        <v>9155</v>
      </c>
    </row>
    <row r="1374" spans="1:2">
      <c r="A1374" s="332" t="s">
        <v>9156</v>
      </c>
      <c r="B1374" s="333" t="s">
        <v>9157</v>
      </c>
    </row>
    <row r="1375" spans="1:2">
      <c r="A1375" s="332" t="s">
        <v>9158</v>
      </c>
      <c r="B1375" s="333" t="s">
        <v>9159</v>
      </c>
    </row>
    <row r="1376" spans="1:2">
      <c r="A1376" s="332" t="s">
        <v>9160</v>
      </c>
      <c r="B1376" s="333" t="s">
        <v>9161</v>
      </c>
    </row>
    <row r="1377" spans="1:2">
      <c r="A1377" s="332" t="s">
        <v>9162</v>
      </c>
      <c r="B1377" s="333" t="s">
        <v>9163</v>
      </c>
    </row>
    <row r="1378" spans="1:2">
      <c r="A1378" s="332" t="s">
        <v>9164</v>
      </c>
      <c r="B1378" s="333" t="s">
        <v>9165</v>
      </c>
    </row>
    <row r="1379" spans="1:2">
      <c r="A1379" s="332" t="s">
        <v>9166</v>
      </c>
      <c r="B1379" s="333" t="s">
        <v>9167</v>
      </c>
    </row>
    <row r="1380" spans="1:2">
      <c r="A1380" s="330" t="s">
        <v>9168</v>
      </c>
      <c r="B1380" s="331" t="s">
        <v>9169</v>
      </c>
    </row>
    <row r="1381" spans="1:2" ht="22">
      <c r="A1381" s="332" t="s">
        <v>9170</v>
      </c>
      <c r="B1381" s="333" t="s">
        <v>9171</v>
      </c>
    </row>
    <row r="1382" spans="1:2" ht="22">
      <c r="A1382" s="332" t="s">
        <v>9172</v>
      </c>
      <c r="B1382" s="333" t="s">
        <v>9173</v>
      </c>
    </row>
    <row r="1383" spans="1:2" ht="22">
      <c r="A1383" s="332" t="s">
        <v>9174</v>
      </c>
      <c r="B1383" s="333" t="s">
        <v>9175</v>
      </c>
    </row>
    <row r="1384" spans="1:2" ht="22">
      <c r="A1384" s="332" t="s">
        <v>9176</v>
      </c>
      <c r="B1384" s="333" t="s">
        <v>9177</v>
      </c>
    </row>
    <row r="1385" spans="1:2">
      <c r="A1385" s="332" t="s">
        <v>9178</v>
      </c>
      <c r="B1385" s="333" t="s">
        <v>9179</v>
      </c>
    </row>
    <row r="1386" spans="1:2" ht="22">
      <c r="A1386" s="330" t="s">
        <v>9180</v>
      </c>
      <c r="B1386" s="331" t="s">
        <v>9181</v>
      </c>
    </row>
    <row r="1387" spans="1:2">
      <c r="A1387" s="332" t="s">
        <v>4702</v>
      </c>
      <c r="B1387" s="333" t="s">
        <v>9182</v>
      </c>
    </row>
    <row r="1388" spans="1:2">
      <c r="A1388" s="332" t="s">
        <v>9183</v>
      </c>
      <c r="B1388" s="333" t="s">
        <v>9184</v>
      </c>
    </row>
    <row r="1389" spans="1:2">
      <c r="A1389" s="332" t="s">
        <v>4703</v>
      </c>
      <c r="B1389" s="333" t="s">
        <v>9185</v>
      </c>
    </row>
    <row r="1390" spans="1:2">
      <c r="A1390" s="332" t="s">
        <v>9186</v>
      </c>
      <c r="B1390" s="333" t="s">
        <v>9187</v>
      </c>
    </row>
    <row r="1391" spans="1:2" ht="32.5">
      <c r="A1391" s="332" t="s">
        <v>4704</v>
      </c>
      <c r="B1391" s="333" t="s">
        <v>9188</v>
      </c>
    </row>
    <row r="1392" spans="1:2" ht="32.5">
      <c r="A1392" s="332" t="s">
        <v>4705</v>
      </c>
      <c r="B1392" s="333" t="s">
        <v>9189</v>
      </c>
    </row>
    <row r="1393" spans="1:2" ht="22">
      <c r="A1393" s="330" t="s">
        <v>9190</v>
      </c>
      <c r="B1393" s="331" t="s">
        <v>9191</v>
      </c>
    </row>
    <row r="1394" spans="1:2" ht="22">
      <c r="A1394" s="330" t="s">
        <v>9190</v>
      </c>
      <c r="B1394" s="331" t="s">
        <v>9191</v>
      </c>
    </row>
    <row r="1395" spans="1:2" ht="22">
      <c r="A1395" s="330" t="s">
        <v>9192</v>
      </c>
      <c r="B1395" s="331" t="s">
        <v>9193</v>
      </c>
    </row>
    <row r="1396" spans="1:2" ht="22">
      <c r="A1396" s="332" t="s">
        <v>4706</v>
      </c>
      <c r="B1396" s="333" t="s">
        <v>9194</v>
      </c>
    </row>
    <row r="1397" spans="1:2">
      <c r="A1397" s="332" t="s">
        <v>4707</v>
      </c>
      <c r="B1397" s="333" t="s">
        <v>9195</v>
      </c>
    </row>
    <row r="1398" spans="1:2">
      <c r="A1398" s="332" t="s">
        <v>4708</v>
      </c>
      <c r="B1398" s="333" t="s">
        <v>4709</v>
      </c>
    </row>
    <row r="1399" spans="1:2" ht="22">
      <c r="A1399" s="330" t="s">
        <v>9196</v>
      </c>
      <c r="B1399" s="331" t="s">
        <v>9197</v>
      </c>
    </row>
    <row r="1400" spans="1:2">
      <c r="A1400" s="332" t="s">
        <v>4710</v>
      </c>
      <c r="B1400" s="333" t="s">
        <v>4711</v>
      </c>
    </row>
    <row r="1401" spans="1:2" ht="22">
      <c r="A1401" s="332" t="s">
        <v>4712</v>
      </c>
      <c r="B1401" s="333" t="s">
        <v>4713</v>
      </c>
    </row>
    <row r="1402" spans="1:2">
      <c r="A1402" s="332" t="s">
        <v>4714</v>
      </c>
      <c r="B1402" s="333" t="s">
        <v>4715</v>
      </c>
    </row>
    <row r="1403" spans="1:2" ht="22">
      <c r="A1403" s="332" t="s">
        <v>4716</v>
      </c>
      <c r="B1403" s="333" t="s">
        <v>4717</v>
      </c>
    </row>
    <row r="1404" spans="1:2" ht="22">
      <c r="A1404" s="332" t="s">
        <v>4718</v>
      </c>
      <c r="B1404" s="333" t="s">
        <v>4719</v>
      </c>
    </row>
    <row r="1405" spans="1:2" ht="22">
      <c r="A1405" s="332" t="s">
        <v>4720</v>
      </c>
      <c r="B1405" s="333" t="s">
        <v>9198</v>
      </c>
    </row>
    <row r="1406" spans="1:2" ht="22">
      <c r="A1406" s="332" t="s">
        <v>4721</v>
      </c>
      <c r="B1406" s="333" t="s">
        <v>4722</v>
      </c>
    </row>
    <row r="1407" spans="1:2" ht="22">
      <c r="A1407" s="332" t="s">
        <v>4723</v>
      </c>
      <c r="B1407" s="333" t="s">
        <v>4724</v>
      </c>
    </row>
    <row r="1408" spans="1:2" ht="22">
      <c r="A1408" s="330" t="s">
        <v>9199</v>
      </c>
      <c r="B1408" s="331" t="s">
        <v>9200</v>
      </c>
    </row>
    <row r="1409" spans="1:2">
      <c r="A1409" s="332" t="s">
        <v>4725</v>
      </c>
      <c r="B1409" s="333" t="s">
        <v>4726</v>
      </c>
    </row>
    <row r="1410" spans="1:2">
      <c r="A1410" s="332" t="s">
        <v>4727</v>
      </c>
      <c r="B1410" s="333" t="s">
        <v>4728</v>
      </c>
    </row>
    <row r="1411" spans="1:2" ht="22">
      <c r="A1411" s="332" t="s">
        <v>4729</v>
      </c>
      <c r="B1411" s="333" t="s">
        <v>4730</v>
      </c>
    </row>
    <row r="1412" spans="1:2" ht="22">
      <c r="A1412" s="332" t="s">
        <v>4731</v>
      </c>
      <c r="B1412" s="333" t="s">
        <v>4732</v>
      </c>
    </row>
    <row r="1413" spans="1:2" ht="22">
      <c r="A1413" s="332" t="s">
        <v>4733</v>
      </c>
      <c r="B1413" s="333" t="s">
        <v>4734</v>
      </c>
    </row>
    <row r="1414" spans="1:2">
      <c r="A1414" s="330" t="s">
        <v>9201</v>
      </c>
      <c r="B1414" s="331" t="s">
        <v>9202</v>
      </c>
    </row>
    <row r="1415" spans="1:2">
      <c r="A1415" s="332" t="s">
        <v>4735</v>
      </c>
      <c r="B1415" s="333" t="s">
        <v>4736</v>
      </c>
    </row>
    <row r="1416" spans="1:2" ht="22">
      <c r="A1416" s="332" t="s">
        <v>4737</v>
      </c>
      <c r="B1416" s="333" t="s">
        <v>4738</v>
      </c>
    </row>
    <row r="1417" spans="1:2" ht="22">
      <c r="A1417" s="332" t="s">
        <v>4739</v>
      </c>
      <c r="B1417" s="333" t="s">
        <v>4740</v>
      </c>
    </row>
    <row r="1418" spans="1:2" ht="22">
      <c r="A1418" s="332" t="s">
        <v>4741</v>
      </c>
      <c r="B1418" s="333" t="s">
        <v>4742</v>
      </c>
    </row>
    <row r="1419" spans="1:2">
      <c r="A1419" s="332" t="s">
        <v>4743</v>
      </c>
      <c r="B1419" s="333" t="s">
        <v>4744</v>
      </c>
    </row>
    <row r="1420" spans="1:2">
      <c r="A1420" s="332" t="s">
        <v>4745</v>
      </c>
      <c r="B1420" s="333" t="s">
        <v>4746</v>
      </c>
    </row>
    <row r="1421" spans="1:2" ht="22">
      <c r="A1421" s="332" t="s">
        <v>4747</v>
      </c>
      <c r="B1421" s="333" t="s">
        <v>4748</v>
      </c>
    </row>
    <row r="1422" spans="1:2" ht="22">
      <c r="A1422" s="332" t="s">
        <v>4749</v>
      </c>
      <c r="B1422" s="333" t="s">
        <v>4750</v>
      </c>
    </row>
    <row r="1423" spans="1:2">
      <c r="A1423" s="332" t="s">
        <v>4751</v>
      </c>
      <c r="B1423" s="333" t="s">
        <v>4752</v>
      </c>
    </row>
    <row r="1424" spans="1:2">
      <c r="A1424" s="332" t="s">
        <v>4753</v>
      </c>
      <c r="B1424" s="333" t="s">
        <v>4754</v>
      </c>
    </row>
    <row r="1425" spans="1:2">
      <c r="A1425" s="330" t="s">
        <v>9203</v>
      </c>
      <c r="B1425" s="331" t="s">
        <v>9204</v>
      </c>
    </row>
    <row r="1426" spans="1:2">
      <c r="A1426" s="332" t="s">
        <v>4755</v>
      </c>
      <c r="B1426" s="333" t="s">
        <v>4756</v>
      </c>
    </row>
    <row r="1427" spans="1:2" ht="22">
      <c r="A1427" s="332" t="s">
        <v>4757</v>
      </c>
      <c r="B1427" s="333" t="s">
        <v>4758</v>
      </c>
    </row>
    <row r="1428" spans="1:2" ht="22">
      <c r="A1428" s="332" t="s">
        <v>4759</v>
      </c>
      <c r="B1428" s="333" t="s">
        <v>4760</v>
      </c>
    </row>
    <row r="1429" spans="1:2" ht="22">
      <c r="A1429" s="332" t="s">
        <v>4761</v>
      </c>
      <c r="B1429" s="333" t="s">
        <v>4762</v>
      </c>
    </row>
    <row r="1430" spans="1:2" ht="22">
      <c r="A1430" s="332" t="s">
        <v>4763</v>
      </c>
      <c r="B1430" s="333" t="s">
        <v>4764</v>
      </c>
    </row>
    <row r="1431" spans="1:2">
      <c r="A1431" s="332" t="s">
        <v>4765</v>
      </c>
      <c r="B1431" s="333" t="s">
        <v>4766</v>
      </c>
    </row>
    <row r="1432" spans="1:2" ht="22">
      <c r="A1432" s="332" t="s">
        <v>4767</v>
      </c>
      <c r="B1432" s="333" t="s">
        <v>4768</v>
      </c>
    </row>
    <row r="1433" spans="1:2" ht="22">
      <c r="A1433" s="332" t="s">
        <v>4769</v>
      </c>
      <c r="B1433" s="333" t="s">
        <v>4770</v>
      </c>
    </row>
    <row r="1434" spans="1:2" ht="22">
      <c r="A1434" s="332" t="s">
        <v>4771</v>
      </c>
      <c r="B1434" s="333" t="s">
        <v>4772</v>
      </c>
    </row>
    <row r="1435" spans="1:2" ht="22">
      <c r="A1435" s="332" t="s">
        <v>4773</v>
      </c>
      <c r="B1435" s="333" t="s">
        <v>4774</v>
      </c>
    </row>
    <row r="1436" spans="1:2">
      <c r="A1436" s="330" t="s">
        <v>9205</v>
      </c>
      <c r="B1436" s="331" t="s">
        <v>9206</v>
      </c>
    </row>
    <row r="1437" spans="1:2">
      <c r="A1437" s="332" t="s">
        <v>4775</v>
      </c>
      <c r="B1437" s="333" t="s">
        <v>9207</v>
      </c>
    </row>
    <row r="1438" spans="1:2">
      <c r="A1438" s="332" t="s">
        <v>4776</v>
      </c>
      <c r="B1438" s="333" t="s">
        <v>9208</v>
      </c>
    </row>
    <row r="1439" spans="1:2">
      <c r="A1439" s="332" t="s">
        <v>4777</v>
      </c>
      <c r="B1439" s="333" t="s">
        <v>4778</v>
      </c>
    </row>
    <row r="1440" spans="1:2" ht="22">
      <c r="A1440" s="332" t="s">
        <v>4779</v>
      </c>
      <c r="B1440" s="333" t="s">
        <v>4780</v>
      </c>
    </row>
    <row r="1441" spans="1:2">
      <c r="A1441" s="330" t="s">
        <v>9209</v>
      </c>
      <c r="B1441" s="331" t="s">
        <v>9210</v>
      </c>
    </row>
    <row r="1442" spans="1:2">
      <c r="A1442" s="332" t="s">
        <v>4781</v>
      </c>
      <c r="B1442" s="333" t="s">
        <v>4782</v>
      </c>
    </row>
    <row r="1443" spans="1:2">
      <c r="A1443" s="332" t="s">
        <v>4783</v>
      </c>
      <c r="B1443" s="333" t="s">
        <v>4784</v>
      </c>
    </row>
    <row r="1444" spans="1:2" ht="22">
      <c r="A1444" s="332" t="s">
        <v>4785</v>
      </c>
      <c r="B1444" s="333" t="s">
        <v>4786</v>
      </c>
    </row>
    <row r="1445" spans="1:2" ht="22">
      <c r="A1445" s="332" t="s">
        <v>4787</v>
      </c>
      <c r="B1445" s="333" t="s">
        <v>4788</v>
      </c>
    </row>
    <row r="1446" spans="1:2" ht="22">
      <c r="A1446" s="330" t="s">
        <v>9211</v>
      </c>
      <c r="B1446" s="331" t="s">
        <v>9212</v>
      </c>
    </row>
    <row r="1447" spans="1:2">
      <c r="A1447" s="332" t="s">
        <v>4789</v>
      </c>
      <c r="B1447" s="333" t="s">
        <v>4790</v>
      </c>
    </row>
    <row r="1448" spans="1:2">
      <c r="A1448" s="332" t="s">
        <v>4791</v>
      </c>
      <c r="B1448" s="333" t="s">
        <v>4792</v>
      </c>
    </row>
    <row r="1449" spans="1:2">
      <c r="A1449" s="332" t="s">
        <v>4793</v>
      </c>
      <c r="B1449" s="333" t="s">
        <v>4794</v>
      </c>
    </row>
    <row r="1450" spans="1:2" ht="22">
      <c r="A1450" s="332" t="s">
        <v>4795</v>
      </c>
      <c r="B1450" s="333" t="s">
        <v>4796</v>
      </c>
    </row>
    <row r="1451" spans="1:2">
      <c r="A1451" s="332" t="s">
        <v>4797</v>
      </c>
      <c r="B1451" s="333" t="s">
        <v>4798</v>
      </c>
    </row>
    <row r="1452" spans="1:2">
      <c r="A1452" s="332" t="s">
        <v>4799</v>
      </c>
      <c r="B1452" s="333" t="s">
        <v>4800</v>
      </c>
    </row>
    <row r="1453" spans="1:2" ht="22">
      <c r="A1453" s="332" t="s">
        <v>4801</v>
      </c>
      <c r="B1453" s="333" t="s">
        <v>4802</v>
      </c>
    </row>
    <row r="1454" spans="1:2">
      <c r="A1454" s="330" t="s">
        <v>9213</v>
      </c>
      <c r="B1454" s="331" t="s">
        <v>9214</v>
      </c>
    </row>
    <row r="1455" spans="1:2">
      <c r="A1455" s="332" t="s">
        <v>4803</v>
      </c>
      <c r="B1455" s="333" t="s">
        <v>4804</v>
      </c>
    </row>
    <row r="1456" spans="1:2" ht="22">
      <c r="A1456" s="332" t="s">
        <v>4805</v>
      </c>
      <c r="B1456" s="333" t="s">
        <v>4806</v>
      </c>
    </row>
    <row r="1457" spans="1:2">
      <c r="A1457" s="332" t="s">
        <v>4807</v>
      </c>
      <c r="B1457" s="333" t="s">
        <v>4808</v>
      </c>
    </row>
    <row r="1458" spans="1:2" ht="22">
      <c r="A1458" s="332" t="s">
        <v>4809</v>
      </c>
      <c r="B1458" s="333" t="s">
        <v>4810</v>
      </c>
    </row>
    <row r="1459" spans="1:2" ht="22">
      <c r="A1459" s="332" t="s">
        <v>4811</v>
      </c>
      <c r="B1459" s="333" t="s">
        <v>4812</v>
      </c>
    </row>
    <row r="1460" spans="1:2">
      <c r="A1460" s="332" t="s">
        <v>4813</v>
      </c>
      <c r="B1460" s="333" t="s">
        <v>4814</v>
      </c>
    </row>
    <row r="1461" spans="1:2">
      <c r="A1461" s="330" t="s">
        <v>9215</v>
      </c>
      <c r="B1461" s="331" t="s">
        <v>9216</v>
      </c>
    </row>
    <row r="1462" spans="1:2">
      <c r="A1462" s="332" t="s">
        <v>4815</v>
      </c>
      <c r="B1462" s="333" t="s">
        <v>4816</v>
      </c>
    </row>
    <row r="1463" spans="1:2">
      <c r="A1463" s="332" t="s">
        <v>4817</v>
      </c>
      <c r="B1463" s="333" t="s">
        <v>4818</v>
      </c>
    </row>
    <row r="1464" spans="1:2">
      <c r="A1464" s="332" t="s">
        <v>4819</v>
      </c>
      <c r="B1464" s="333" t="s">
        <v>4820</v>
      </c>
    </row>
    <row r="1465" spans="1:2" ht="22">
      <c r="A1465" s="332" t="s">
        <v>4821</v>
      </c>
      <c r="B1465" s="333" t="s">
        <v>4822</v>
      </c>
    </row>
    <row r="1466" spans="1:2">
      <c r="A1466" s="332" t="s">
        <v>4823</v>
      </c>
      <c r="B1466" s="333" t="s">
        <v>4824</v>
      </c>
    </row>
    <row r="1467" spans="1:2" ht="22">
      <c r="A1467" s="332" t="s">
        <v>4825</v>
      </c>
      <c r="B1467" s="333" t="s">
        <v>4826</v>
      </c>
    </row>
    <row r="1468" spans="1:2">
      <c r="A1468" s="332" t="s">
        <v>4827</v>
      </c>
      <c r="B1468" s="333" t="s">
        <v>4828</v>
      </c>
    </row>
    <row r="1469" spans="1:2">
      <c r="A1469" s="332" t="s">
        <v>4829</v>
      </c>
      <c r="B1469" s="333" t="s">
        <v>4830</v>
      </c>
    </row>
    <row r="1470" spans="1:2" ht="22">
      <c r="A1470" s="332" t="s">
        <v>4831</v>
      </c>
      <c r="B1470" s="333" t="s">
        <v>4832</v>
      </c>
    </row>
    <row r="1471" spans="1:2">
      <c r="A1471" s="330" t="s">
        <v>9217</v>
      </c>
      <c r="B1471" s="331" t="s">
        <v>9218</v>
      </c>
    </row>
    <row r="1472" spans="1:2">
      <c r="A1472" s="332" t="s">
        <v>4833</v>
      </c>
      <c r="B1472" s="333" t="s">
        <v>4834</v>
      </c>
    </row>
    <row r="1473" spans="1:2" ht="22">
      <c r="A1473" s="332" t="s">
        <v>4835</v>
      </c>
      <c r="B1473" s="333" t="s">
        <v>4836</v>
      </c>
    </row>
    <row r="1474" spans="1:2" ht="22">
      <c r="A1474" s="332" t="s">
        <v>4837</v>
      </c>
      <c r="B1474" s="333" t="s">
        <v>4838</v>
      </c>
    </row>
    <row r="1475" spans="1:2" ht="22">
      <c r="A1475" s="330" t="s">
        <v>9219</v>
      </c>
      <c r="B1475" s="331" t="s">
        <v>9220</v>
      </c>
    </row>
    <row r="1476" spans="1:2">
      <c r="A1476" s="332" t="s">
        <v>4839</v>
      </c>
      <c r="B1476" s="333" t="s">
        <v>9221</v>
      </c>
    </row>
    <row r="1477" spans="1:2">
      <c r="A1477" s="332" t="s">
        <v>4840</v>
      </c>
      <c r="B1477" s="333" t="s">
        <v>4841</v>
      </c>
    </row>
    <row r="1478" spans="1:2">
      <c r="A1478" s="332" t="s">
        <v>4842</v>
      </c>
      <c r="B1478" s="333" t="s">
        <v>4843</v>
      </c>
    </row>
    <row r="1479" spans="1:2">
      <c r="A1479" s="332" t="s">
        <v>4844</v>
      </c>
      <c r="B1479" s="333" t="s">
        <v>4845</v>
      </c>
    </row>
    <row r="1480" spans="1:2">
      <c r="A1480" s="332" t="s">
        <v>4846</v>
      </c>
      <c r="B1480" s="333" t="s">
        <v>4847</v>
      </c>
    </row>
    <row r="1481" spans="1:2">
      <c r="A1481" s="332" t="s">
        <v>4848</v>
      </c>
      <c r="B1481" s="333" t="s">
        <v>4849</v>
      </c>
    </row>
    <row r="1482" spans="1:2">
      <c r="A1482" s="332" t="s">
        <v>4850</v>
      </c>
      <c r="B1482" s="333" t="s">
        <v>4851</v>
      </c>
    </row>
    <row r="1483" spans="1:2" ht="22">
      <c r="A1483" s="332" t="s">
        <v>4852</v>
      </c>
      <c r="B1483" s="333" t="s">
        <v>4853</v>
      </c>
    </row>
    <row r="1484" spans="1:2">
      <c r="A1484" s="332" t="s">
        <v>4854</v>
      </c>
      <c r="B1484" s="333" t="s">
        <v>4855</v>
      </c>
    </row>
    <row r="1485" spans="1:2" ht="22">
      <c r="A1485" s="332" t="s">
        <v>4856</v>
      </c>
      <c r="B1485" s="333" t="s">
        <v>4857</v>
      </c>
    </row>
    <row r="1486" spans="1:2" ht="22">
      <c r="A1486" s="330" t="s">
        <v>9222</v>
      </c>
      <c r="B1486" s="331" t="s">
        <v>9223</v>
      </c>
    </row>
    <row r="1487" spans="1:2">
      <c r="A1487" s="332" t="s">
        <v>4858</v>
      </c>
      <c r="B1487" s="333" t="s">
        <v>9224</v>
      </c>
    </row>
    <row r="1488" spans="1:2">
      <c r="A1488" s="332" t="s">
        <v>4859</v>
      </c>
      <c r="B1488" s="333" t="s">
        <v>4860</v>
      </c>
    </row>
    <row r="1489" spans="1:2">
      <c r="A1489" s="332" t="s">
        <v>4861</v>
      </c>
      <c r="B1489" s="333" t="s">
        <v>4862</v>
      </c>
    </row>
    <row r="1490" spans="1:2" ht="22">
      <c r="A1490" s="332" t="s">
        <v>4863</v>
      </c>
      <c r="B1490" s="333" t="s">
        <v>4864</v>
      </c>
    </row>
    <row r="1491" spans="1:2">
      <c r="A1491" s="332" t="s">
        <v>4865</v>
      </c>
      <c r="B1491" s="333" t="s">
        <v>4866</v>
      </c>
    </row>
    <row r="1492" spans="1:2" ht="22">
      <c r="A1492" s="332" t="s">
        <v>4867</v>
      </c>
      <c r="B1492" s="333" t="s">
        <v>4868</v>
      </c>
    </row>
    <row r="1493" spans="1:2">
      <c r="A1493" s="332" t="s">
        <v>4869</v>
      </c>
      <c r="B1493" s="333" t="s">
        <v>4870</v>
      </c>
    </row>
    <row r="1494" spans="1:2">
      <c r="A1494" s="332" t="s">
        <v>4871</v>
      </c>
      <c r="B1494" s="333" t="s">
        <v>4872</v>
      </c>
    </row>
    <row r="1495" spans="1:2" ht="22">
      <c r="A1495" s="332" t="s">
        <v>4873</v>
      </c>
      <c r="B1495" s="333" t="s">
        <v>4874</v>
      </c>
    </row>
    <row r="1496" spans="1:2" ht="22">
      <c r="A1496" s="330" t="s">
        <v>9225</v>
      </c>
      <c r="B1496" s="331" t="s">
        <v>9226</v>
      </c>
    </row>
    <row r="1497" spans="1:2" ht="22">
      <c r="A1497" s="332" t="s">
        <v>4875</v>
      </c>
      <c r="B1497" s="333" t="s">
        <v>9227</v>
      </c>
    </row>
    <row r="1498" spans="1:2">
      <c r="A1498" s="332" t="s">
        <v>4876</v>
      </c>
      <c r="B1498" s="333" t="s">
        <v>4877</v>
      </c>
    </row>
    <row r="1499" spans="1:2">
      <c r="A1499" s="332" t="s">
        <v>4878</v>
      </c>
      <c r="B1499" s="333" t="s">
        <v>4879</v>
      </c>
    </row>
    <row r="1500" spans="1:2">
      <c r="A1500" s="332" t="s">
        <v>4880</v>
      </c>
      <c r="B1500" s="333" t="s">
        <v>4881</v>
      </c>
    </row>
    <row r="1501" spans="1:2" ht="22">
      <c r="A1501" s="332" t="s">
        <v>4882</v>
      </c>
      <c r="B1501" s="333" t="s">
        <v>4883</v>
      </c>
    </row>
    <row r="1502" spans="1:2" ht="22">
      <c r="A1502" s="330" t="s">
        <v>9228</v>
      </c>
      <c r="B1502" s="331" t="s">
        <v>9229</v>
      </c>
    </row>
    <row r="1503" spans="1:2">
      <c r="A1503" s="332" t="s">
        <v>4884</v>
      </c>
      <c r="B1503" s="333" t="s">
        <v>4885</v>
      </c>
    </row>
    <row r="1504" spans="1:2">
      <c r="A1504" s="332" t="s">
        <v>4886</v>
      </c>
      <c r="B1504" s="333" t="s">
        <v>4887</v>
      </c>
    </row>
    <row r="1505" spans="1:2">
      <c r="A1505" s="332" t="s">
        <v>4888</v>
      </c>
      <c r="B1505" s="333" t="s">
        <v>4889</v>
      </c>
    </row>
    <row r="1506" spans="1:2" ht="22">
      <c r="A1506" s="332" t="s">
        <v>4890</v>
      </c>
      <c r="B1506" s="333" t="s">
        <v>4891</v>
      </c>
    </row>
    <row r="1507" spans="1:2" ht="22">
      <c r="A1507" s="332" t="s">
        <v>4892</v>
      </c>
      <c r="B1507" s="333" t="s">
        <v>4893</v>
      </c>
    </row>
    <row r="1508" spans="1:2">
      <c r="A1508" s="330" t="s">
        <v>9230</v>
      </c>
      <c r="B1508" s="331" t="s">
        <v>9231</v>
      </c>
    </row>
    <row r="1509" spans="1:2" ht="22">
      <c r="A1509" s="332" t="s">
        <v>4894</v>
      </c>
      <c r="B1509" s="333" t="s">
        <v>4895</v>
      </c>
    </row>
    <row r="1510" spans="1:2" ht="22">
      <c r="A1510" s="332" t="s">
        <v>4896</v>
      </c>
      <c r="B1510" s="333" t="s">
        <v>4897</v>
      </c>
    </row>
    <row r="1511" spans="1:2" ht="22">
      <c r="A1511" s="332" t="s">
        <v>4898</v>
      </c>
      <c r="B1511" s="333" t="s">
        <v>4899</v>
      </c>
    </row>
    <row r="1512" spans="1:2" ht="22">
      <c r="A1512" s="332" t="s">
        <v>4900</v>
      </c>
      <c r="B1512" s="333" t="s">
        <v>4901</v>
      </c>
    </row>
    <row r="1513" spans="1:2" ht="22">
      <c r="A1513" s="332" t="s">
        <v>9232</v>
      </c>
      <c r="B1513" s="333" t="s">
        <v>9233</v>
      </c>
    </row>
    <row r="1514" spans="1:2">
      <c r="A1514" s="332" t="s">
        <v>4902</v>
      </c>
      <c r="B1514" s="333" t="s">
        <v>4903</v>
      </c>
    </row>
    <row r="1515" spans="1:2">
      <c r="A1515" s="332" t="s">
        <v>4904</v>
      </c>
      <c r="B1515" s="333" t="s">
        <v>4905</v>
      </c>
    </row>
    <row r="1516" spans="1:2" ht="22">
      <c r="A1516" s="332" t="s">
        <v>4906</v>
      </c>
      <c r="B1516" s="333" t="s">
        <v>9234</v>
      </c>
    </row>
    <row r="1517" spans="1:2" ht="22">
      <c r="A1517" s="332" t="s">
        <v>4907</v>
      </c>
      <c r="B1517" s="333" t="s">
        <v>9235</v>
      </c>
    </row>
    <row r="1518" spans="1:2" ht="22">
      <c r="A1518" s="332" t="s">
        <v>4908</v>
      </c>
      <c r="B1518" s="333" t="s">
        <v>4909</v>
      </c>
    </row>
    <row r="1519" spans="1:2">
      <c r="A1519" s="330" t="s">
        <v>9236</v>
      </c>
      <c r="B1519" s="331" t="s">
        <v>9237</v>
      </c>
    </row>
    <row r="1520" spans="1:2" ht="32.5">
      <c r="A1520" s="332" t="s">
        <v>4910</v>
      </c>
      <c r="B1520" s="333" t="s">
        <v>9238</v>
      </c>
    </row>
    <row r="1521" spans="1:2" ht="22">
      <c r="A1521" s="332" t="s">
        <v>4911</v>
      </c>
      <c r="B1521" s="333" t="s">
        <v>4912</v>
      </c>
    </row>
    <row r="1522" spans="1:2" ht="22">
      <c r="A1522" s="332" t="s">
        <v>4913</v>
      </c>
      <c r="B1522" s="333" t="s">
        <v>4914</v>
      </c>
    </row>
    <row r="1523" spans="1:2" ht="32.5">
      <c r="A1523" s="332" t="s">
        <v>4915</v>
      </c>
      <c r="B1523" s="333" t="s">
        <v>4916</v>
      </c>
    </row>
    <row r="1524" spans="1:2" ht="22">
      <c r="A1524" s="332" t="s">
        <v>4917</v>
      </c>
      <c r="B1524" s="333" t="s">
        <v>4918</v>
      </c>
    </row>
    <row r="1525" spans="1:2" ht="22">
      <c r="A1525" s="332" t="s">
        <v>4919</v>
      </c>
      <c r="B1525" s="333" t="s">
        <v>4920</v>
      </c>
    </row>
    <row r="1526" spans="1:2" ht="22">
      <c r="A1526" s="332" t="s">
        <v>4921</v>
      </c>
      <c r="B1526" s="333" t="s">
        <v>4922</v>
      </c>
    </row>
    <row r="1527" spans="1:2" ht="22">
      <c r="A1527" s="332" t="s">
        <v>4923</v>
      </c>
      <c r="B1527" s="333" t="s">
        <v>4924</v>
      </c>
    </row>
    <row r="1528" spans="1:2" ht="22">
      <c r="A1528" s="332" t="s">
        <v>4925</v>
      </c>
      <c r="B1528" s="333" t="s">
        <v>4926</v>
      </c>
    </row>
    <row r="1529" spans="1:2">
      <c r="A1529" s="330" t="s">
        <v>9239</v>
      </c>
      <c r="B1529" s="331" t="s">
        <v>9240</v>
      </c>
    </row>
    <row r="1530" spans="1:2">
      <c r="A1530" s="332" t="s">
        <v>9241</v>
      </c>
      <c r="B1530" s="333" t="s">
        <v>9242</v>
      </c>
    </row>
    <row r="1531" spans="1:2">
      <c r="A1531" s="332" t="s">
        <v>4927</v>
      </c>
      <c r="B1531" s="333" t="s">
        <v>4928</v>
      </c>
    </row>
    <row r="1532" spans="1:2">
      <c r="A1532" s="330" t="s">
        <v>9243</v>
      </c>
      <c r="B1532" s="331" t="s">
        <v>9244</v>
      </c>
    </row>
    <row r="1533" spans="1:2" ht="22">
      <c r="A1533" s="332" t="s">
        <v>4929</v>
      </c>
      <c r="B1533" s="333" t="s">
        <v>4930</v>
      </c>
    </row>
    <row r="1534" spans="1:2" ht="22">
      <c r="A1534" s="332" t="s">
        <v>4931</v>
      </c>
      <c r="B1534" s="333" t="s">
        <v>4932</v>
      </c>
    </row>
    <row r="1535" spans="1:2" ht="22">
      <c r="A1535" s="332" t="s">
        <v>4933</v>
      </c>
      <c r="B1535" s="333" t="s">
        <v>4934</v>
      </c>
    </row>
    <row r="1536" spans="1:2" ht="22">
      <c r="A1536" s="332" t="s">
        <v>4935</v>
      </c>
      <c r="B1536" s="333" t="s">
        <v>4936</v>
      </c>
    </row>
    <row r="1537" spans="1:2" ht="22">
      <c r="A1537" s="330" t="s">
        <v>9245</v>
      </c>
      <c r="B1537" s="331" t="s">
        <v>9246</v>
      </c>
    </row>
    <row r="1538" spans="1:2">
      <c r="A1538" s="332" t="s">
        <v>4937</v>
      </c>
      <c r="B1538" s="333" t="s">
        <v>4938</v>
      </c>
    </row>
    <row r="1539" spans="1:2">
      <c r="A1539" s="332" t="s">
        <v>4939</v>
      </c>
      <c r="B1539" s="333" t="s">
        <v>4940</v>
      </c>
    </row>
    <row r="1540" spans="1:2" ht="22">
      <c r="A1540" s="330" t="s">
        <v>9247</v>
      </c>
      <c r="B1540" s="331" t="s">
        <v>9248</v>
      </c>
    </row>
    <row r="1541" spans="1:2" ht="32.5">
      <c r="A1541" s="332" t="s">
        <v>4941</v>
      </c>
      <c r="B1541" s="333" t="s">
        <v>9249</v>
      </c>
    </row>
    <row r="1542" spans="1:2" ht="32.5">
      <c r="A1542" s="332" t="s">
        <v>4942</v>
      </c>
      <c r="B1542" s="333" t="s">
        <v>9250</v>
      </c>
    </row>
    <row r="1543" spans="1:2" ht="32.5">
      <c r="A1543" s="332" t="s">
        <v>4943</v>
      </c>
      <c r="B1543" s="333" t="s">
        <v>9251</v>
      </c>
    </row>
    <row r="1544" spans="1:2" ht="22">
      <c r="A1544" s="332" t="s">
        <v>4944</v>
      </c>
      <c r="B1544" s="333" t="s">
        <v>9252</v>
      </c>
    </row>
    <row r="1545" spans="1:2" ht="22">
      <c r="A1545" s="332" t="s">
        <v>4945</v>
      </c>
      <c r="B1545" s="333" t="s">
        <v>9253</v>
      </c>
    </row>
    <row r="1546" spans="1:2" ht="22">
      <c r="A1546" s="332" t="s">
        <v>4946</v>
      </c>
      <c r="B1546" s="333" t="s">
        <v>9254</v>
      </c>
    </row>
    <row r="1547" spans="1:2" ht="32.5">
      <c r="A1547" s="332" t="s">
        <v>4947</v>
      </c>
      <c r="B1547" s="333" t="s">
        <v>9255</v>
      </c>
    </row>
    <row r="1548" spans="1:2" ht="22">
      <c r="A1548" s="332" t="s">
        <v>4948</v>
      </c>
      <c r="B1548" s="333" t="s">
        <v>9256</v>
      </c>
    </row>
    <row r="1549" spans="1:2">
      <c r="A1549" s="330" t="s">
        <v>9257</v>
      </c>
      <c r="B1549" s="331" t="s">
        <v>9258</v>
      </c>
    </row>
    <row r="1550" spans="1:2">
      <c r="A1550" s="332" t="s">
        <v>4949</v>
      </c>
      <c r="B1550" s="333" t="s">
        <v>9259</v>
      </c>
    </row>
    <row r="1551" spans="1:2" ht="22">
      <c r="A1551" s="332" t="s">
        <v>4950</v>
      </c>
      <c r="B1551" s="333" t="s">
        <v>9260</v>
      </c>
    </row>
    <row r="1552" spans="1:2" ht="22">
      <c r="A1552" s="332" t="s">
        <v>4951</v>
      </c>
      <c r="B1552" s="333" t="s">
        <v>9261</v>
      </c>
    </row>
    <row r="1553" spans="1:2" ht="22">
      <c r="A1553" s="332" t="s">
        <v>4952</v>
      </c>
      <c r="B1553" s="333" t="s">
        <v>9262</v>
      </c>
    </row>
    <row r="1554" spans="1:2">
      <c r="A1554" s="332" t="s">
        <v>4953</v>
      </c>
      <c r="B1554" s="333" t="s">
        <v>9263</v>
      </c>
    </row>
    <row r="1555" spans="1:2">
      <c r="A1555" s="332" t="s">
        <v>4954</v>
      </c>
      <c r="B1555" s="333" t="s">
        <v>9264</v>
      </c>
    </row>
    <row r="1556" spans="1:2" ht="22">
      <c r="A1556" s="332" t="s">
        <v>4955</v>
      </c>
      <c r="B1556" s="333" t="s">
        <v>9265</v>
      </c>
    </row>
    <row r="1557" spans="1:2" ht="22">
      <c r="A1557" s="332" t="s">
        <v>4956</v>
      </c>
      <c r="B1557" s="333" t="s">
        <v>9266</v>
      </c>
    </row>
    <row r="1558" spans="1:2">
      <c r="A1558" s="332" t="s">
        <v>4957</v>
      </c>
      <c r="B1558" s="333" t="s">
        <v>9267</v>
      </c>
    </row>
    <row r="1559" spans="1:2">
      <c r="A1559" s="330" t="s">
        <v>9268</v>
      </c>
      <c r="B1559" s="331" t="s">
        <v>9269</v>
      </c>
    </row>
    <row r="1560" spans="1:2">
      <c r="A1560" s="332" t="s">
        <v>4958</v>
      </c>
      <c r="B1560" s="333" t="s">
        <v>9270</v>
      </c>
    </row>
    <row r="1561" spans="1:2" ht="22">
      <c r="A1561" s="332" t="s">
        <v>4959</v>
      </c>
      <c r="B1561" s="333" t="s">
        <v>9271</v>
      </c>
    </row>
    <row r="1562" spans="1:2" ht="22">
      <c r="A1562" s="332" t="s">
        <v>4960</v>
      </c>
      <c r="B1562" s="333" t="s">
        <v>9272</v>
      </c>
    </row>
    <row r="1563" spans="1:2" ht="22">
      <c r="A1563" s="332" t="s">
        <v>4961</v>
      </c>
      <c r="B1563" s="333" t="s">
        <v>9273</v>
      </c>
    </row>
    <row r="1564" spans="1:2" ht="22">
      <c r="A1564" s="332" t="s">
        <v>4962</v>
      </c>
      <c r="B1564" s="333" t="s">
        <v>9274</v>
      </c>
    </row>
    <row r="1565" spans="1:2">
      <c r="A1565" s="332" t="s">
        <v>4963</v>
      </c>
      <c r="B1565" s="333" t="s">
        <v>9275</v>
      </c>
    </row>
    <row r="1566" spans="1:2" ht="22">
      <c r="A1566" s="332" t="s">
        <v>4964</v>
      </c>
      <c r="B1566" s="333" t="s">
        <v>9276</v>
      </c>
    </row>
    <row r="1567" spans="1:2" ht="22">
      <c r="A1567" s="332" t="s">
        <v>4965</v>
      </c>
      <c r="B1567" s="333" t="s">
        <v>9277</v>
      </c>
    </row>
    <row r="1568" spans="1:2">
      <c r="A1568" s="332" t="s">
        <v>4966</v>
      </c>
      <c r="B1568" s="333" t="s">
        <v>9278</v>
      </c>
    </row>
    <row r="1569" spans="1:2">
      <c r="A1569" s="330" t="s">
        <v>4967</v>
      </c>
      <c r="B1569" s="331" t="s">
        <v>4968</v>
      </c>
    </row>
    <row r="1570" spans="1:2">
      <c r="A1570" s="330" t="s">
        <v>9279</v>
      </c>
      <c r="B1570" s="331" t="s">
        <v>9280</v>
      </c>
    </row>
    <row r="1571" spans="1:2">
      <c r="A1571" s="332" t="s">
        <v>4969</v>
      </c>
      <c r="B1571" s="333" t="s">
        <v>4970</v>
      </c>
    </row>
    <row r="1572" spans="1:2">
      <c r="A1572" s="332" t="s">
        <v>4971</v>
      </c>
      <c r="B1572" s="333" t="s">
        <v>4972</v>
      </c>
    </row>
    <row r="1573" spans="1:2">
      <c r="A1573" s="332" t="s">
        <v>4973</v>
      </c>
      <c r="B1573" s="333" t="s">
        <v>4974</v>
      </c>
    </row>
    <row r="1574" spans="1:2">
      <c r="A1574" s="332" t="s">
        <v>4975</v>
      </c>
      <c r="B1574" s="333" t="s">
        <v>4976</v>
      </c>
    </row>
    <row r="1575" spans="1:2">
      <c r="A1575" s="330" t="s">
        <v>9281</v>
      </c>
      <c r="B1575" s="331" t="s">
        <v>9282</v>
      </c>
    </row>
    <row r="1576" spans="1:2">
      <c r="A1576" s="332" t="s">
        <v>4977</v>
      </c>
      <c r="B1576" s="333" t="s">
        <v>9283</v>
      </c>
    </row>
    <row r="1577" spans="1:2">
      <c r="A1577" s="332" t="s">
        <v>4978</v>
      </c>
      <c r="B1577" s="333" t="s">
        <v>9284</v>
      </c>
    </row>
    <row r="1578" spans="1:2" ht="22">
      <c r="A1578" s="332" t="s">
        <v>4979</v>
      </c>
      <c r="B1578" s="333" t="s">
        <v>9285</v>
      </c>
    </row>
    <row r="1579" spans="1:2" ht="22">
      <c r="A1579" s="332" t="s">
        <v>4980</v>
      </c>
      <c r="B1579" s="333" t="s">
        <v>9286</v>
      </c>
    </row>
    <row r="1580" spans="1:2">
      <c r="A1580" s="330" t="s">
        <v>4981</v>
      </c>
      <c r="B1580" s="331" t="s">
        <v>4982</v>
      </c>
    </row>
    <row r="1581" spans="1:2" ht="22">
      <c r="A1581" s="330" t="s">
        <v>9287</v>
      </c>
      <c r="B1581" s="331" t="s">
        <v>9288</v>
      </c>
    </row>
    <row r="1582" spans="1:2">
      <c r="A1582" s="332" t="s">
        <v>4983</v>
      </c>
      <c r="B1582" s="333" t="s">
        <v>4984</v>
      </c>
    </row>
    <row r="1583" spans="1:2">
      <c r="A1583" s="332" t="s">
        <v>4985</v>
      </c>
      <c r="B1583" s="333" t="s">
        <v>4986</v>
      </c>
    </row>
    <row r="1584" spans="1:2" ht="22">
      <c r="A1584" s="332" t="s">
        <v>4987</v>
      </c>
      <c r="B1584" s="333" t="s">
        <v>4988</v>
      </c>
    </row>
    <row r="1585" spans="1:2" ht="22">
      <c r="A1585" s="332" t="s">
        <v>4989</v>
      </c>
      <c r="B1585" s="333" t="s">
        <v>4990</v>
      </c>
    </row>
    <row r="1586" spans="1:2" ht="22">
      <c r="A1586" s="332" t="s">
        <v>4991</v>
      </c>
      <c r="B1586" s="333" t="s">
        <v>4992</v>
      </c>
    </row>
    <row r="1587" spans="1:2">
      <c r="A1587" s="330" t="s">
        <v>9289</v>
      </c>
      <c r="B1587" s="331" t="s">
        <v>9290</v>
      </c>
    </row>
    <row r="1588" spans="1:2">
      <c r="A1588" s="332" t="s">
        <v>4993</v>
      </c>
      <c r="B1588" s="333" t="s">
        <v>4994</v>
      </c>
    </row>
    <row r="1589" spans="1:2">
      <c r="A1589" s="332" t="s">
        <v>4995</v>
      </c>
      <c r="B1589" s="333" t="s">
        <v>4996</v>
      </c>
    </row>
    <row r="1590" spans="1:2">
      <c r="A1590" s="332" t="s">
        <v>4997</v>
      </c>
      <c r="B1590" s="333" t="s">
        <v>4998</v>
      </c>
    </row>
    <row r="1591" spans="1:2">
      <c r="A1591" s="332" t="s">
        <v>4999</v>
      </c>
      <c r="B1591" s="333" t="s">
        <v>5000</v>
      </c>
    </row>
    <row r="1592" spans="1:2">
      <c r="A1592" s="332" t="s">
        <v>5001</v>
      </c>
      <c r="B1592" s="333" t="s">
        <v>5002</v>
      </c>
    </row>
    <row r="1593" spans="1:2" ht="22">
      <c r="A1593" s="332" t="s">
        <v>5003</v>
      </c>
      <c r="B1593" s="333" t="s">
        <v>5004</v>
      </c>
    </row>
    <row r="1594" spans="1:2" ht="22">
      <c r="A1594" s="332" t="s">
        <v>5005</v>
      </c>
      <c r="B1594" s="333" t="s">
        <v>5006</v>
      </c>
    </row>
    <row r="1595" spans="1:2">
      <c r="A1595" s="330" t="s">
        <v>9291</v>
      </c>
      <c r="B1595" s="331" t="s">
        <v>9292</v>
      </c>
    </row>
    <row r="1596" spans="1:2">
      <c r="A1596" s="332" t="s">
        <v>5007</v>
      </c>
      <c r="B1596" s="333" t="s">
        <v>5008</v>
      </c>
    </row>
    <row r="1597" spans="1:2">
      <c r="A1597" s="332" t="s">
        <v>5009</v>
      </c>
      <c r="B1597" s="333" t="s">
        <v>5010</v>
      </c>
    </row>
    <row r="1598" spans="1:2">
      <c r="A1598" s="332" t="s">
        <v>5011</v>
      </c>
      <c r="B1598" s="333" t="s">
        <v>5012</v>
      </c>
    </row>
    <row r="1599" spans="1:2">
      <c r="A1599" s="332" t="s">
        <v>5013</v>
      </c>
      <c r="B1599" s="333" t="s">
        <v>5014</v>
      </c>
    </row>
    <row r="1600" spans="1:2">
      <c r="A1600" s="332" t="s">
        <v>5015</v>
      </c>
      <c r="B1600" s="333" t="s">
        <v>5016</v>
      </c>
    </row>
    <row r="1601" spans="1:2" ht="22">
      <c r="A1601" s="332" t="s">
        <v>5017</v>
      </c>
      <c r="B1601" s="333" t="s">
        <v>5018</v>
      </c>
    </row>
    <row r="1602" spans="1:2" ht="22">
      <c r="A1602" s="332" t="s">
        <v>5019</v>
      </c>
      <c r="B1602" s="333" t="s">
        <v>5020</v>
      </c>
    </row>
    <row r="1603" spans="1:2">
      <c r="A1603" s="330" t="s">
        <v>9293</v>
      </c>
      <c r="B1603" s="331" t="s">
        <v>9294</v>
      </c>
    </row>
    <row r="1604" spans="1:2">
      <c r="A1604" s="332" t="s">
        <v>5021</v>
      </c>
      <c r="B1604" s="333" t="s">
        <v>5022</v>
      </c>
    </row>
    <row r="1605" spans="1:2">
      <c r="A1605" s="332" t="s">
        <v>5023</v>
      </c>
      <c r="B1605" s="333" t="s">
        <v>5024</v>
      </c>
    </row>
    <row r="1606" spans="1:2">
      <c r="A1606" s="332" t="s">
        <v>5025</v>
      </c>
      <c r="B1606" s="333" t="s">
        <v>5026</v>
      </c>
    </row>
    <row r="1607" spans="1:2">
      <c r="A1607" s="332" t="s">
        <v>5027</v>
      </c>
      <c r="B1607" s="333" t="s">
        <v>5028</v>
      </c>
    </row>
    <row r="1608" spans="1:2">
      <c r="A1608" s="332" t="s">
        <v>5029</v>
      </c>
      <c r="B1608" s="333" t="s">
        <v>5030</v>
      </c>
    </row>
    <row r="1609" spans="1:2" ht="22">
      <c r="A1609" s="332" t="s">
        <v>5031</v>
      </c>
      <c r="B1609" s="333" t="s">
        <v>5032</v>
      </c>
    </row>
    <row r="1610" spans="1:2">
      <c r="A1610" s="332" t="s">
        <v>5033</v>
      </c>
      <c r="B1610" s="333" t="s">
        <v>5034</v>
      </c>
    </row>
    <row r="1611" spans="1:2">
      <c r="A1611" s="332" t="s">
        <v>5035</v>
      </c>
      <c r="B1611" s="333" t="s">
        <v>5036</v>
      </c>
    </row>
    <row r="1612" spans="1:2">
      <c r="A1612" s="330" t="s">
        <v>9295</v>
      </c>
      <c r="B1612" s="331" t="s">
        <v>9296</v>
      </c>
    </row>
    <row r="1613" spans="1:2">
      <c r="A1613" s="332" t="s">
        <v>5037</v>
      </c>
      <c r="B1613" s="333" t="s">
        <v>5038</v>
      </c>
    </row>
    <row r="1614" spans="1:2">
      <c r="A1614" s="332" t="s">
        <v>5039</v>
      </c>
      <c r="B1614" s="333" t="s">
        <v>5040</v>
      </c>
    </row>
    <row r="1615" spans="1:2" ht="22">
      <c r="A1615" s="332" t="s">
        <v>5041</v>
      </c>
      <c r="B1615" s="333" t="s">
        <v>5042</v>
      </c>
    </row>
    <row r="1616" spans="1:2" ht="22">
      <c r="A1616" s="330" t="s">
        <v>9297</v>
      </c>
      <c r="B1616" s="331" t="s">
        <v>9298</v>
      </c>
    </row>
    <row r="1617" spans="1:2" ht="22">
      <c r="A1617" s="332" t="s">
        <v>5043</v>
      </c>
      <c r="B1617" s="333" t="s">
        <v>9299</v>
      </c>
    </row>
    <row r="1618" spans="1:2" ht="22">
      <c r="A1618" s="332" t="s">
        <v>5044</v>
      </c>
      <c r="B1618" s="333" t="s">
        <v>9300</v>
      </c>
    </row>
    <row r="1619" spans="1:2">
      <c r="A1619" s="332" t="s">
        <v>5045</v>
      </c>
      <c r="B1619" s="333" t="s">
        <v>9301</v>
      </c>
    </row>
    <row r="1620" spans="1:2">
      <c r="A1620" s="332" t="s">
        <v>5046</v>
      </c>
      <c r="B1620" s="333" t="s">
        <v>5047</v>
      </c>
    </row>
    <row r="1621" spans="1:2">
      <c r="A1621" s="332" t="s">
        <v>5048</v>
      </c>
      <c r="B1621" s="333" t="s">
        <v>5049</v>
      </c>
    </row>
    <row r="1622" spans="1:2" ht="22">
      <c r="A1622" s="332" t="s">
        <v>5050</v>
      </c>
      <c r="B1622" s="333" t="s">
        <v>5051</v>
      </c>
    </row>
    <row r="1623" spans="1:2" ht="22">
      <c r="A1623" s="332" t="s">
        <v>5052</v>
      </c>
      <c r="B1623" s="333" t="s">
        <v>5053</v>
      </c>
    </row>
    <row r="1624" spans="1:2">
      <c r="A1624" s="330" t="s">
        <v>5054</v>
      </c>
      <c r="B1624" s="331" t="s">
        <v>5055</v>
      </c>
    </row>
    <row r="1625" spans="1:2" ht="22">
      <c r="A1625" s="330" t="s">
        <v>9302</v>
      </c>
      <c r="B1625" s="331" t="s">
        <v>9303</v>
      </c>
    </row>
    <row r="1626" spans="1:2">
      <c r="A1626" s="332" t="s">
        <v>5056</v>
      </c>
      <c r="B1626" s="333" t="s">
        <v>5057</v>
      </c>
    </row>
    <row r="1627" spans="1:2">
      <c r="A1627" s="332" t="s">
        <v>5058</v>
      </c>
      <c r="B1627" s="333" t="s">
        <v>5059</v>
      </c>
    </row>
    <row r="1628" spans="1:2">
      <c r="A1628" s="332" t="s">
        <v>5060</v>
      </c>
      <c r="B1628" s="333" t="s">
        <v>5061</v>
      </c>
    </row>
    <row r="1629" spans="1:2" ht="22">
      <c r="A1629" s="332" t="s">
        <v>5062</v>
      </c>
      <c r="B1629" s="333" t="s">
        <v>5063</v>
      </c>
    </row>
    <row r="1630" spans="1:2">
      <c r="A1630" s="332" t="s">
        <v>5064</v>
      </c>
      <c r="B1630" s="333" t="s">
        <v>5065</v>
      </c>
    </row>
    <row r="1631" spans="1:2">
      <c r="A1631" s="332" t="s">
        <v>5066</v>
      </c>
      <c r="B1631" s="333" t="s">
        <v>5067</v>
      </c>
    </row>
    <row r="1632" spans="1:2" ht="22">
      <c r="A1632" s="332" t="s">
        <v>5068</v>
      </c>
      <c r="B1632" s="333" t="s">
        <v>5069</v>
      </c>
    </row>
    <row r="1633" spans="1:2" ht="22">
      <c r="A1633" s="332" t="s">
        <v>5070</v>
      </c>
      <c r="B1633" s="333" t="s">
        <v>5071</v>
      </c>
    </row>
    <row r="1634" spans="1:2" ht="22">
      <c r="A1634" s="332" t="s">
        <v>5072</v>
      </c>
      <c r="B1634" s="333" t="s">
        <v>5073</v>
      </c>
    </row>
    <row r="1635" spans="1:2" ht="22">
      <c r="A1635" s="332" t="s">
        <v>5074</v>
      </c>
      <c r="B1635" s="333" t="s">
        <v>5075</v>
      </c>
    </row>
    <row r="1636" spans="1:2">
      <c r="A1636" s="330" t="s">
        <v>9304</v>
      </c>
      <c r="B1636" s="331" t="s">
        <v>9305</v>
      </c>
    </row>
    <row r="1637" spans="1:2">
      <c r="A1637" s="332" t="s">
        <v>5076</v>
      </c>
      <c r="B1637" s="333" t="s">
        <v>5077</v>
      </c>
    </row>
    <row r="1638" spans="1:2" ht="22">
      <c r="A1638" s="332" t="s">
        <v>5078</v>
      </c>
      <c r="B1638" s="333" t="s">
        <v>5079</v>
      </c>
    </row>
    <row r="1639" spans="1:2" ht="22">
      <c r="A1639" s="332" t="s">
        <v>5080</v>
      </c>
      <c r="B1639" s="333" t="s">
        <v>5081</v>
      </c>
    </row>
    <row r="1640" spans="1:2" ht="22">
      <c r="A1640" s="332" t="s">
        <v>5082</v>
      </c>
      <c r="B1640" s="333" t="s">
        <v>9306</v>
      </c>
    </row>
    <row r="1641" spans="1:2" ht="22">
      <c r="A1641" s="330" t="s">
        <v>9307</v>
      </c>
      <c r="B1641" s="331" t="s">
        <v>9308</v>
      </c>
    </row>
    <row r="1642" spans="1:2" ht="22">
      <c r="A1642" s="332" t="s">
        <v>5083</v>
      </c>
      <c r="B1642" s="333" t="s">
        <v>9309</v>
      </c>
    </row>
    <row r="1643" spans="1:2" ht="22">
      <c r="A1643" s="332" t="s">
        <v>5084</v>
      </c>
      <c r="B1643" s="333" t="s">
        <v>9310</v>
      </c>
    </row>
    <row r="1644" spans="1:2" ht="22">
      <c r="A1644" s="332" t="s">
        <v>5085</v>
      </c>
      <c r="B1644" s="333" t="s">
        <v>9311</v>
      </c>
    </row>
    <row r="1645" spans="1:2" ht="22">
      <c r="A1645" s="332" t="s">
        <v>5086</v>
      </c>
      <c r="B1645" s="333" t="s">
        <v>9312</v>
      </c>
    </row>
    <row r="1646" spans="1:2">
      <c r="A1646" s="332" t="s">
        <v>5087</v>
      </c>
      <c r="B1646" s="333" t="s">
        <v>9313</v>
      </c>
    </row>
    <row r="1647" spans="1:2">
      <c r="A1647" s="332" t="s">
        <v>5088</v>
      </c>
      <c r="B1647" s="333" t="s">
        <v>9314</v>
      </c>
    </row>
    <row r="1648" spans="1:2" ht="22">
      <c r="A1648" s="332" t="s">
        <v>5089</v>
      </c>
      <c r="B1648" s="333" t="s">
        <v>9315</v>
      </c>
    </row>
    <row r="1649" spans="1:2" ht="22">
      <c r="A1649" s="332" t="s">
        <v>9316</v>
      </c>
      <c r="B1649" s="333" t="s">
        <v>9317</v>
      </c>
    </row>
    <row r="1650" spans="1:2" ht="22">
      <c r="A1650" s="332" t="s">
        <v>5090</v>
      </c>
      <c r="B1650" s="333" t="s">
        <v>9318</v>
      </c>
    </row>
    <row r="1651" spans="1:2" ht="32.5">
      <c r="A1651" s="330" t="s">
        <v>9319</v>
      </c>
      <c r="B1651" s="331" t="s">
        <v>9320</v>
      </c>
    </row>
    <row r="1652" spans="1:2">
      <c r="A1652" s="332" t="s">
        <v>5091</v>
      </c>
      <c r="B1652" s="333" t="s">
        <v>9321</v>
      </c>
    </row>
    <row r="1653" spans="1:2" ht="22">
      <c r="A1653" s="332" t="s">
        <v>5092</v>
      </c>
      <c r="B1653" s="333" t="s">
        <v>9322</v>
      </c>
    </row>
    <row r="1654" spans="1:2">
      <c r="A1654" s="332" t="s">
        <v>5093</v>
      </c>
      <c r="B1654" s="333" t="s">
        <v>9323</v>
      </c>
    </row>
    <row r="1655" spans="1:2" ht="22">
      <c r="A1655" s="332" t="s">
        <v>5094</v>
      </c>
      <c r="B1655" s="333" t="s">
        <v>9324</v>
      </c>
    </row>
    <row r="1656" spans="1:2">
      <c r="A1656" s="332" t="s">
        <v>5095</v>
      </c>
      <c r="B1656" s="333" t="s">
        <v>9325</v>
      </c>
    </row>
    <row r="1657" spans="1:2" ht="22">
      <c r="A1657" s="332" t="s">
        <v>5096</v>
      </c>
      <c r="B1657" s="333" t="s">
        <v>9326</v>
      </c>
    </row>
    <row r="1658" spans="1:2" ht="22">
      <c r="A1658" s="332" t="s">
        <v>5097</v>
      </c>
      <c r="B1658" s="333" t="s">
        <v>9327</v>
      </c>
    </row>
    <row r="1659" spans="1:2" ht="22">
      <c r="A1659" s="330" t="s">
        <v>9328</v>
      </c>
      <c r="B1659" s="331" t="s">
        <v>9329</v>
      </c>
    </row>
    <row r="1660" spans="1:2">
      <c r="A1660" s="332" t="s">
        <v>5098</v>
      </c>
      <c r="B1660" s="333" t="s">
        <v>9330</v>
      </c>
    </row>
    <row r="1661" spans="1:2">
      <c r="A1661" s="332" t="s">
        <v>5099</v>
      </c>
      <c r="B1661" s="333" t="s">
        <v>9331</v>
      </c>
    </row>
    <row r="1662" spans="1:2" ht="22">
      <c r="A1662" s="332" t="s">
        <v>5100</v>
      </c>
      <c r="B1662" s="333" t="s">
        <v>9332</v>
      </c>
    </row>
    <row r="1663" spans="1:2" ht="22">
      <c r="A1663" s="332" t="s">
        <v>5101</v>
      </c>
      <c r="B1663" s="333" t="s">
        <v>9333</v>
      </c>
    </row>
    <row r="1664" spans="1:2" ht="22">
      <c r="A1664" s="332" t="s">
        <v>5102</v>
      </c>
      <c r="B1664" s="333" t="s">
        <v>9334</v>
      </c>
    </row>
    <row r="1665" spans="1:2" ht="22">
      <c r="A1665" s="330" t="s">
        <v>9335</v>
      </c>
      <c r="B1665" s="331" t="s">
        <v>9336</v>
      </c>
    </row>
    <row r="1666" spans="1:2" ht="22">
      <c r="A1666" s="332" t="s">
        <v>5103</v>
      </c>
      <c r="B1666" s="333" t="s">
        <v>9337</v>
      </c>
    </row>
    <row r="1667" spans="1:2">
      <c r="A1667" s="332" t="s">
        <v>5104</v>
      </c>
      <c r="B1667" s="333" t="s">
        <v>9338</v>
      </c>
    </row>
    <row r="1668" spans="1:2" ht="22">
      <c r="A1668" s="332" t="s">
        <v>5105</v>
      </c>
      <c r="B1668" s="333" t="s">
        <v>9339</v>
      </c>
    </row>
    <row r="1669" spans="1:2" ht="22">
      <c r="A1669" s="332" t="s">
        <v>5106</v>
      </c>
      <c r="B1669" s="333" t="s">
        <v>9340</v>
      </c>
    </row>
    <row r="1670" spans="1:2" ht="22">
      <c r="A1670" s="330" t="s">
        <v>9341</v>
      </c>
      <c r="B1670" s="331" t="s">
        <v>9342</v>
      </c>
    </row>
    <row r="1671" spans="1:2">
      <c r="A1671" s="332" t="s">
        <v>5107</v>
      </c>
      <c r="B1671" s="333" t="s">
        <v>9343</v>
      </c>
    </row>
    <row r="1672" spans="1:2" ht="22">
      <c r="A1672" s="332" t="s">
        <v>5108</v>
      </c>
      <c r="B1672" s="333" t="s">
        <v>9344</v>
      </c>
    </row>
    <row r="1673" spans="1:2">
      <c r="A1673" s="332" t="s">
        <v>5109</v>
      </c>
      <c r="B1673" s="333" t="s">
        <v>9345</v>
      </c>
    </row>
    <row r="1674" spans="1:2" ht="22">
      <c r="A1674" s="332" t="s">
        <v>5110</v>
      </c>
      <c r="B1674" s="333" t="s">
        <v>9346</v>
      </c>
    </row>
    <row r="1675" spans="1:2" ht="22">
      <c r="A1675" s="332" t="s">
        <v>5111</v>
      </c>
      <c r="B1675" s="333" t="s">
        <v>9347</v>
      </c>
    </row>
    <row r="1676" spans="1:2" ht="22">
      <c r="A1676" s="332" t="s">
        <v>5112</v>
      </c>
      <c r="B1676" s="333" t="s">
        <v>9348</v>
      </c>
    </row>
    <row r="1677" spans="1:2" ht="22">
      <c r="A1677" s="332" t="s">
        <v>5113</v>
      </c>
      <c r="B1677" s="333" t="s">
        <v>9349</v>
      </c>
    </row>
    <row r="1678" spans="1:2" ht="22">
      <c r="A1678" s="330" t="s">
        <v>9350</v>
      </c>
      <c r="B1678" s="331" t="s">
        <v>9351</v>
      </c>
    </row>
    <row r="1679" spans="1:2" ht="22">
      <c r="A1679" s="332" t="s">
        <v>5114</v>
      </c>
      <c r="B1679" s="333" t="s">
        <v>9352</v>
      </c>
    </row>
    <row r="1680" spans="1:2" ht="22">
      <c r="A1680" s="332" t="s">
        <v>5115</v>
      </c>
      <c r="B1680" s="333" t="s">
        <v>9353</v>
      </c>
    </row>
    <row r="1681" spans="1:2" ht="22">
      <c r="A1681" s="332" t="s">
        <v>5116</v>
      </c>
      <c r="B1681" s="333" t="s">
        <v>9354</v>
      </c>
    </row>
    <row r="1682" spans="1:2" ht="22">
      <c r="A1682" s="330" t="s">
        <v>9355</v>
      </c>
      <c r="B1682" s="331" t="s">
        <v>9356</v>
      </c>
    </row>
    <row r="1683" spans="1:2" ht="22">
      <c r="A1683" s="332" t="s">
        <v>5117</v>
      </c>
      <c r="B1683" s="333" t="s">
        <v>9357</v>
      </c>
    </row>
    <row r="1684" spans="1:2" ht="22">
      <c r="A1684" s="332" t="s">
        <v>5118</v>
      </c>
      <c r="B1684" s="333" t="s">
        <v>9358</v>
      </c>
    </row>
    <row r="1685" spans="1:2" ht="22">
      <c r="A1685" s="332" t="s">
        <v>5119</v>
      </c>
      <c r="B1685" s="333" t="s">
        <v>9359</v>
      </c>
    </row>
    <row r="1686" spans="1:2" ht="22">
      <c r="A1686" s="332" t="s">
        <v>5120</v>
      </c>
      <c r="B1686" s="333" t="s">
        <v>9360</v>
      </c>
    </row>
    <row r="1687" spans="1:2" ht="22">
      <c r="A1687" s="332" t="s">
        <v>5121</v>
      </c>
      <c r="B1687" s="333" t="s">
        <v>9361</v>
      </c>
    </row>
    <row r="1688" spans="1:2" ht="22">
      <c r="A1688" s="332" t="s">
        <v>5122</v>
      </c>
      <c r="B1688" s="333" t="s">
        <v>9362</v>
      </c>
    </row>
    <row r="1689" spans="1:2" ht="22">
      <c r="A1689" s="332" t="s">
        <v>5123</v>
      </c>
      <c r="B1689" s="333" t="s">
        <v>9363</v>
      </c>
    </row>
    <row r="1690" spans="1:2" ht="22">
      <c r="A1690" s="330" t="s">
        <v>9364</v>
      </c>
      <c r="B1690" s="331" t="s">
        <v>9365</v>
      </c>
    </row>
    <row r="1691" spans="1:2" ht="22">
      <c r="A1691" s="332" t="s">
        <v>5124</v>
      </c>
      <c r="B1691" s="333" t="s">
        <v>9366</v>
      </c>
    </row>
    <row r="1692" spans="1:2" ht="22">
      <c r="A1692" s="332" t="s">
        <v>5125</v>
      </c>
      <c r="B1692" s="333" t="s">
        <v>9367</v>
      </c>
    </row>
    <row r="1693" spans="1:2" ht="22">
      <c r="A1693" s="332" t="s">
        <v>5126</v>
      </c>
      <c r="B1693" s="333" t="s">
        <v>9368</v>
      </c>
    </row>
    <row r="1694" spans="1:2" ht="22">
      <c r="A1694" s="332" t="s">
        <v>5127</v>
      </c>
      <c r="B1694" s="333" t="s">
        <v>9369</v>
      </c>
    </row>
    <row r="1695" spans="1:2" ht="22">
      <c r="A1695" s="332" t="s">
        <v>5128</v>
      </c>
      <c r="B1695" s="333" t="s">
        <v>9370</v>
      </c>
    </row>
    <row r="1696" spans="1:2" ht="22">
      <c r="A1696" s="332" t="s">
        <v>5129</v>
      </c>
      <c r="B1696" s="333" t="s">
        <v>9371</v>
      </c>
    </row>
    <row r="1697" spans="1:2" ht="22">
      <c r="A1697" s="332" t="s">
        <v>5130</v>
      </c>
      <c r="B1697" s="333" t="s">
        <v>9372</v>
      </c>
    </row>
    <row r="1698" spans="1:2" ht="22">
      <c r="A1698" s="332" t="s">
        <v>5131</v>
      </c>
      <c r="B1698" s="333" t="s">
        <v>9373</v>
      </c>
    </row>
    <row r="1699" spans="1:2" ht="22">
      <c r="A1699" s="332" t="s">
        <v>5132</v>
      </c>
      <c r="B1699" s="333" t="s">
        <v>9374</v>
      </c>
    </row>
    <row r="1700" spans="1:2" ht="22">
      <c r="A1700" s="332" t="s">
        <v>5133</v>
      </c>
      <c r="B1700" s="333" t="s">
        <v>9375</v>
      </c>
    </row>
    <row r="1701" spans="1:2">
      <c r="A1701" s="330" t="s">
        <v>5134</v>
      </c>
      <c r="B1701" s="331" t="s">
        <v>9376</v>
      </c>
    </row>
    <row r="1702" spans="1:2">
      <c r="A1702" s="330" t="s">
        <v>9377</v>
      </c>
      <c r="B1702" s="331" t="s">
        <v>9378</v>
      </c>
    </row>
    <row r="1703" spans="1:2" ht="22">
      <c r="A1703" s="332" t="s">
        <v>5135</v>
      </c>
      <c r="B1703" s="333" t="s">
        <v>9379</v>
      </c>
    </row>
    <row r="1704" spans="1:2">
      <c r="A1704" s="332" t="s">
        <v>5136</v>
      </c>
      <c r="B1704" s="333" t="s">
        <v>9380</v>
      </c>
    </row>
    <row r="1705" spans="1:2" ht="22">
      <c r="A1705" s="332" t="s">
        <v>5137</v>
      </c>
      <c r="B1705" s="333" t="s">
        <v>9381</v>
      </c>
    </row>
    <row r="1706" spans="1:2" ht="22">
      <c r="A1706" s="332" t="s">
        <v>9382</v>
      </c>
      <c r="B1706" s="333" t="s">
        <v>9383</v>
      </c>
    </row>
    <row r="1707" spans="1:2">
      <c r="A1707" s="332" t="s">
        <v>5138</v>
      </c>
      <c r="B1707" s="333" t="s">
        <v>9384</v>
      </c>
    </row>
    <row r="1708" spans="1:2">
      <c r="A1708" s="332" t="s">
        <v>5139</v>
      </c>
      <c r="B1708" s="333" t="s">
        <v>5140</v>
      </c>
    </row>
    <row r="1709" spans="1:2">
      <c r="A1709" s="332" t="s">
        <v>5141</v>
      </c>
      <c r="B1709" s="333" t="s">
        <v>5142</v>
      </c>
    </row>
    <row r="1710" spans="1:2" ht="32.5">
      <c r="A1710" s="330" t="s">
        <v>9385</v>
      </c>
      <c r="B1710" s="331" t="s">
        <v>9386</v>
      </c>
    </row>
    <row r="1711" spans="1:2" ht="22">
      <c r="A1711" s="332" t="s">
        <v>5143</v>
      </c>
      <c r="B1711" s="333" t="s">
        <v>9387</v>
      </c>
    </row>
    <row r="1712" spans="1:2">
      <c r="A1712" s="332" t="s">
        <v>5144</v>
      </c>
      <c r="B1712" s="333" t="s">
        <v>5145</v>
      </c>
    </row>
    <row r="1713" spans="1:2">
      <c r="A1713" s="332" t="s">
        <v>5146</v>
      </c>
      <c r="B1713" s="333" t="s">
        <v>9388</v>
      </c>
    </row>
    <row r="1714" spans="1:2" ht="22">
      <c r="A1714" s="332" t="s">
        <v>5147</v>
      </c>
      <c r="B1714" s="333" t="s">
        <v>9389</v>
      </c>
    </row>
    <row r="1715" spans="1:2" ht="43">
      <c r="A1715" s="332" t="s">
        <v>5148</v>
      </c>
      <c r="B1715" s="333" t="s">
        <v>9390</v>
      </c>
    </row>
    <row r="1716" spans="1:2" ht="32.5">
      <c r="A1716" s="332" t="s">
        <v>5149</v>
      </c>
      <c r="B1716" s="333" t="s">
        <v>9391</v>
      </c>
    </row>
    <row r="1717" spans="1:2" ht="22">
      <c r="A1717" s="330" t="s">
        <v>9392</v>
      </c>
      <c r="B1717" s="331" t="s">
        <v>9393</v>
      </c>
    </row>
    <row r="1718" spans="1:2" ht="22">
      <c r="A1718" s="332" t="s">
        <v>5150</v>
      </c>
      <c r="B1718" s="333" t="s">
        <v>9394</v>
      </c>
    </row>
    <row r="1719" spans="1:2" ht="22">
      <c r="A1719" s="332" t="s">
        <v>5151</v>
      </c>
      <c r="B1719" s="333" t="s">
        <v>9395</v>
      </c>
    </row>
    <row r="1720" spans="1:2" ht="32.5">
      <c r="A1720" s="332" t="s">
        <v>5152</v>
      </c>
      <c r="B1720" s="333" t="s">
        <v>9396</v>
      </c>
    </row>
    <row r="1721" spans="1:2" ht="22">
      <c r="A1721" s="332" t="s">
        <v>5153</v>
      </c>
      <c r="B1721" s="333" t="s">
        <v>9397</v>
      </c>
    </row>
    <row r="1722" spans="1:2" ht="22">
      <c r="A1722" s="332" t="s">
        <v>5154</v>
      </c>
      <c r="B1722" s="333" t="s">
        <v>9398</v>
      </c>
    </row>
    <row r="1723" spans="1:2">
      <c r="A1723" s="332" t="s">
        <v>5155</v>
      </c>
      <c r="B1723" s="333" t="s">
        <v>9399</v>
      </c>
    </row>
    <row r="1724" spans="1:2">
      <c r="A1724" s="332" t="s">
        <v>5156</v>
      </c>
      <c r="B1724" s="333" t="s">
        <v>9400</v>
      </c>
    </row>
    <row r="1725" spans="1:2" ht="22">
      <c r="A1725" s="332" t="s">
        <v>5157</v>
      </c>
      <c r="B1725" s="333" t="s">
        <v>9401</v>
      </c>
    </row>
    <row r="1726" spans="1:2" ht="22">
      <c r="A1726" s="332" t="s">
        <v>5158</v>
      </c>
      <c r="B1726" s="333" t="s">
        <v>9402</v>
      </c>
    </row>
    <row r="1727" spans="1:2">
      <c r="A1727" s="330" t="s">
        <v>9403</v>
      </c>
      <c r="B1727" s="331" t="s">
        <v>9404</v>
      </c>
    </row>
    <row r="1728" spans="1:2" ht="22">
      <c r="A1728" s="332" t="s">
        <v>9405</v>
      </c>
      <c r="B1728" s="333" t="s">
        <v>9406</v>
      </c>
    </row>
    <row r="1729" spans="1:2">
      <c r="A1729" s="332" t="s">
        <v>9407</v>
      </c>
      <c r="B1729" s="333" t="s">
        <v>9408</v>
      </c>
    </row>
    <row r="1730" spans="1:2">
      <c r="A1730" s="332" t="s">
        <v>9409</v>
      </c>
      <c r="B1730" s="333" t="s">
        <v>9410</v>
      </c>
    </row>
    <row r="1731" spans="1:2">
      <c r="A1731" s="332" t="s">
        <v>9411</v>
      </c>
      <c r="B1731" s="333" t="s">
        <v>9412</v>
      </c>
    </row>
    <row r="1732" spans="1:2">
      <c r="A1732" s="330" t="s">
        <v>9413</v>
      </c>
      <c r="B1732" s="331" t="s">
        <v>9414</v>
      </c>
    </row>
    <row r="1733" spans="1:2" ht="22">
      <c r="A1733" s="332" t="s">
        <v>9415</v>
      </c>
      <c r="B1733" s="333" t="s">
        <v>9416</v>
      </c>
    </row>
    <row r="1734" spans="1:2" ht="32.5">
      <c r="A1734" s="332" t="s">
        <v>9417</v>
      </c>
      <c r="B1734" s="333" t="s">
        <v>9418</v>
      </c>
    </row>
    <row r="1735" spans="1:2">
      <c r="A1735" s="332" t="s">
        <v>9419</v>
      </c>
      <c r="B1735" s="333" t="s">
        <v>9420</v>
      </c>
    </row>
    <row r="1736" spans="1:2" ht="22">
      <c r="A1736" s="332" t="s">
        <v>9421</v>
      </c>
      <c r="B1736" s="333" t="s">
        <v>9422</v>
      </c>
    </row>
    <row r="1737" spans="1:2">
      <c r="A1737" s="332" t="s">
        <v>9423</v>
      </c>
      <c r="B1737" s="333" t="s">
        <v>9424</v>
      </c>
    </row>
    <row r="1738" spans="1:2" ht="22">
      <c r="A1738" s="332" t="s">
        <v>9425</v>
      </c>
      <c r="B1738" s="333" t="s">
        <v>9426</v>
      </c>
    </row>
    <row r="1739" spans="1:2">
      <c r="A1739" s="330" t="s">
        <v>9427</v>
      </c>
      <c r="B1739" s="331" t="s">
        <v>9428</v>
      </c>
    </row>
    <row r="1740" spans="1:2">
      <c r="A1740" s="332" t="s">
        <v>9429</v>
      </c>
      <c r="B1740" s="333" t="s">
        <v>9430</v>
      </c>
    </row>
    <row r="1741" spans="1:2">
      <c r="A1741" s="332" t="s">
        <v>9431</v>
      </c>
      <c r="B1741" s="333" t="s">
        <v>9432</v>
      </c>
    </row>
    <row r="1742" spans="1:2">
      <c r="A1742" s="332" t="s">
        <v>9433</v>
      </c>
      <c r="B1742" s="333" t="s">
        <v>9434</v>
      </c>
    </row>
    <row r="1743" spans="1:2">
      <c r="A1743" s="332" t="s">
        <v>9435</v>
      </c>
      <c r="B1743" s="333" t="s">
        <v>9436</v>
      </c>
    </row>
    <row r="1744" spans="1:2">
      <c r="A1744" s="330" t="s">
        <v>9437</v>
      </c>
      <c r="B1744" s="331" t="s">
        <v>9438</v>
      </c>
    </row>
    <row r="1745" spans="1:2">
      <c r="A1745" s="332" t="s">
        <v>9439</v>
      </c>
      <c r="B1745" s="333" t="s">
        <v>9440</v>
      </c>
    </row>
    <row r="1746" spans="1:2" ht="22">
      <c r="A1746" s="332" t="s">
        <v>9441</v>
      </c>
      <c r="B1746" s="333" t="s">
        <v>9442</v>
      </c>
    </row>
    <row r="1747" spans="1:2">
      <c r="A1747" s="332" t="s">
        <v>9443</v>
      </c>
      <c r="B1747" s="333" t="s">
        <v>9444</v>
      </c>
    </row>
    <row r="1748" spans="1:2">
      <c r="A1748" s="332" t="s">
        <v>9445</v>
      </c>
      <c r="B1748" s="333" t="s">
        <v>9446</v>
      </c>
    </row>
    <row r="1749" spans="1:2">
      <c r="A1749" s="332" t="s">
        <v>9447</v>
      </c>
      <c r="B1749" s="333" t="s">
        <v>9448</v>
      </c>
    </row>
    <row r="1750" spans="1:2">
      <c r="A1750" s="330" t="s">
        <v>9449</v>
      </c>
      <c r="B1750" s="331" t="s">
        <v>9450</v>
      </c>
    </row>
    <row r="1751" spans="1:2" ht="22">
      <c r="A1751" s="332" t="s">
        <v>9451</v>
      </c>
      <c r="B1751" s="333" t="s">
        <v>9452</v>
      </c>
    </row>
    <row r="1752" spans="1:2" ht="22">
      <c r="A1752" s="332" t="s">
        <v>9453</v>
      </c>
      <c r="B1752" s="333" t="s">
        <v>9454</v>
      </c>
    </row>
    <row r="1753" spans="1:2" ht="22">
      <c r="A1753" s="332" t="s">
        <v>9455</v>
      </c>
      <c r="B1753" s="333" t="s">
        <v>9456</v>
      </c>
    </row>
    <row r="1754" spans="1:2" ht="22">
      <c r="A1754" s="332" t="s">
        <v>9457</v>
      </c>
      <c r="B1754" s="333" t="s">
        <v>9458</v>
      </c>
    </row>
    <row r="1755" spans="1:2">
      <c r="A1755" s="332" t="s">
        <v>9459</v>
      </c>
      <c r="B1755" s="333" t="s">
        <v>9460</v>
      </c>
    </row>
    <row r="1756" spans="1:2" ht="22">
      <c r="A1756" s="332" t="s">
        <v>9461</v>
      </c>
      <c r="B1756" s="333" t="s">
        <v>9462</v>
      </c>
    </row>
    <row r="1757" spans="1:2">
      <c r="A1757" s="330" t="s">
        <v>9463</v>
      </c>
      <c r="B1757" s="331" t="s">
        <v>9464</v>
      </c>
    </row>
    <row r="1758" spans="1:2">
      <c r="A1758" s="332" t="s">
        <v>9465</v>
      </c>
      <c r="B1758" s="333" t="s">
        <v>9466</v>
      </c>
    </row>
    <row r="1759" spans="1:2">
      <c r="A1759" s="332" t="s">
        <v>9467</v>
      </c>
      <c r="B1759" s="333" t="s">
        <v>9468</v>
      </c>
    </row>
    <row r="1760" spans="1:2">
      <c r="A1760" s="332" t="s">
        <v>9469</v>
      </c>
      <c r="B1760" s="333" t="s">
        <v>9470</v>
      </c>
    </row>
    <row r="1761" spans="1:2">
      <c r="A1761" s="332" t="s">
        <v>9471</v>
      </c>
      <c r="B1761" s="333" t="s">
        <v>9472</v>
      </c>
    </row>
    <row r="1762" spans="1:2" ht="22">
      <c r="A1762" s="332" t="s">
        <v>9473</v>
      </c>
      <c r="B1762" s="333" t="s">
        <v>9474</v>
      </c>
    </row>
    <row r="1763" spans="1:2">
      <c r="A1763" s="332" t="s">
        <v>9475</v>
      </c>
      <c r="B1763" s="333" t="s">
        <v>9476</v>
      </c>
    </row>
    <row r="1764" spans="1:2">
      <c r="A1764" s="332" t="s">
        <v>9477</v>
      </c>
      <c r="B1764" s="333" t="s">
        <v>9478</v>
      </c>
    </row>
    <row r="1765" spans="1:2">
      <c r="A1765" s="330" t="s">
        <v>9479</v>
      </c>
      <c r="B1765" s="331" t="s">
        <v>9480</v>
      </c>
    </row>
    <row r="1766" spans="1:2">
      <c r="A1766" s="332" t="s">
        <v>9481</v>
      </c>
      <c r="B1766" s="333" t="s">
        <v>9482</v>
      </c>
    </row>
    <row r="1767" spans="1:2">
      <c r="A1767" s="332" t="s">
        <v>9483</v>
      </c>
      <c r="B1767" s="333" t="s">
        <v>9484</v>
      </c>
    </row>
    <row r="1768" spans="1:2" ht="22">
      <c r="A1768" s="332" t="s">
        <v>9485</v>
      </c>
      <c r="B1768" s="333" t="s">
        <v>9486</v>
      </c>
    </row>
    <row r="1769" spans="1:2">
      <c r="A1769" s="332" t="s">
        <v>9487</v>
      </c>
      <c r="B1769" s="333" t="s">
        <v>9488</v>
      </c>
    </row>
    <row r="1770" spans="1:2">
      <c r="A1770" s="332" t="s">
        <v>9489</v>
      </c>
      <c r="B1770" s="333" t="s">
        <v>9490</v>
      </c>
    </row>
    <row r="1771" spans="1:2">
      <c r="A1771" s="330" t="s">
        <v>9491</v>
      </c>
      <c r="B1771" s="331" t="s">
        <v>9492</v>
      </c>
    </row>
    <row r="1772" spans="1:2">
      <c r="A1772" s="332" t="s">
        <v>9493</v>
      </c>
      <c r="B1772" s="333" t="s">
        <v>9494</v>
      </c>
    </row>
    <row r="1773" spans="1:2">
      <c r="A1773" s="332" t="s">
        <v>9495</v>
      </c>
      <c r="B1773" s="333" t="s">
        <v>9496</v>
      </c>
    </row>
    <row r="1774" spans="1:2">
      <c r="A1774" s="332" t="s">
        <v>9497</v>
      </c>
      <c r="B1774" s="333" t="s">
        <v>9498</v>
      </c>
    </row>
    <row r="1775" spans="1:2" ht="22">
      <c r="A1775" s="332" t="s">
        <v>9499</v>
      </c>
      <c r="B1775" s="333" t="s">
        <v>9500</v>
      </c>
    </row>
    <row r="1776" spans="1:2" ht="22">
      <c r="A1776" s="332" t="s">
        <v>9501</v>
      </c>
      <c r="B1776" s="333" t="s">
        <v>9502</v>
      </c>
    </row>
    <row r="1777" spans="1:2">
      <c r="A1777" s="330" t="s">
        <v>9503</v>
      </c>
      <c r="B1777" s="331" t="s">
        <v>9504</v>
      </c>
    </row>
    <row r="1778" spans="1:2" ht="22">
      <c r="A1778" s="332" t="s">
        <v>9505</v>
      </c>
      <c r="B1778" s="333" t="s">
        <v>9506</v>
      </c>
    </row>
    <row r="1779" spans="1:2">
      <c r="A1779" s="332" t="s">
        <v>9507</v>
      </c>
      <c r="B1779" s="333" t="s">
        <v>9508</v>
      </c>
    </row>
    <row r="1780" spans="1:2" ht="22">
      <c r="A1780" s="332" t="s">
        <v>9509</v>
      </c>
      <c r="B1780" s="333" t="s">
        <v>9510</v>
      </c>
    </row>
    <row r="1781" spans="1:2">
      <c r="A1781" s="332" t="s">
        <v>9511</v>
      </c>
      <c r="B1781" s="333" t="s">
        <v>9512</v>
      </c>
    </row>
    <row r="1782" spans="1:2">
      <c r="A1782" s="332" t="s">
        <v>9513</v>
      </c>
      <c r="B1782" s="333" t="s">
        <v>9514</v>
      </c>
    </row>
    <row r="1783" spans="1:2" ht="22">
      <c r="A1783" s="332" t="s">
        <v>9515</v>
      </c>
      <c r="B1783" s="333" t="s">
        <v>9516</v>
      </c>
    </row>
    <row r="1784" spans="1:2" ht="22">
      <c r="A1784" s="332" t="s">
        <v>9517</v>
      </c>
      <c r="B1784" s="333" t="s">
        <v>9518</v>
      </c>
    </row>
    <row r="1785" spans="1:2">
      <c r="A1785" s="332" t="s">
        <v>9519</v>
      </c>
      <c r="B1785" s="333" t="s">
        <v>9520</v>
      </c>
    </row>
    <row r="1786" spans="1:2" ht="22">
      <c r="A1786" s="332" t="s">
        <v>9521</v>
      </c>
      <c r="B1786" s="333" t="s">
        <v>9522</v>
      </c>
    </row>
    <row r="1787" spans="1:2" ht="22">
      <c r="A1787" s="330" t="s">
        <v>9523</v>
      </c>
      <c r="B1787" s="331" t="s">
        <v>9524</v>
      </c>
    </row>
    <row r="1788" spans="1:2" ht="22">
      <c r="A1788" s="332" t="s">
        <v>9525</v>
      </c>
      <c r="B1788" s="333" t="s">
        <v>9526</v>
      </c>
    </row>
    <row r="1789" spans="1:2" ht="22">
      <c r="A1789" s="332" t="s">
        <v>9527</v>
      </c>
      <c r="B1789" s="333" t="s">
        <v>9528</v>
      </c>
    </row>
    <row r="1790" spans="1:2">
      <c r="A1790" s="332" t="s">
        <v>9529</v>
      </c>
      <c r="B1790" s="333" t="s">
        <v>9530</v>
      </c>
    </row>
    <row r="1791" spans="1:2" ht="22">
      <c r="A1791" s="332" t="s">
        <v>9531</v>
      </c>
      <c r="B1791" s="333" t="s">
        <v>9532</v>
      </c>
    </row>
    <row r="1792" spans="1:2">
      <c r="A1792" s="330" t="s">
        <v>9533</v>
      </c>
      <c r="B1792" s="331" t="s">
        <v>9534</v>
      </c>
    </row>
    <row r="1793" spans="1:2">
      <c r="A1793" s="332" t="s">
        <v>9535</v>
      </c>
      <c r="B1793" s="333" t="s">
        <v>9536</v>
      </c>
    </row>
    <row r="1794" spans="1:2">
      <c r="A1794" s="332" t="s">
        <v>9537</v>
      </c>
      <c r="B1794" s="333" t="s">
        <v>9538</v>
      </c>
    </row>
    <row r="1795" spans="1:2" ht="22">
      <c r="A1795" s="332" t="s">
        <v>9539</v>
      </c>
      <c r="B1795" s="333" t="s">
        <v>9540</v>
      </c>
    </row>
    <row r="1796" spans="1:2">
      <c r="A1796" s="332" t="s">
        <v>9541</v>
      </c>
      <c r="B1796" s="333" t="s">
        <v>9542</v>
      </c>
    </row>
    <row r="1797" spans="1:2">
      <c r="A1797" s="332" t="s">
        <v>9543</v>
      </c>
      <c r="B1797" s="333" t="s">
        <v>9544</v>
      </c>
    </row>
    <row r="1798" spans="1:2">
      <c r="A1798" s="332" t="s">
        <v>9545</v>
      </c>
      <c r="B1798" s="333" t="s">
        <v>9546</v>
      </c>
    </row>
    <row r="1799" spans="1:2">
      <c r="A1799" s="330" t="s">
        <v>9547</v>
      </c>
      <c r="B1799" s="331" t="s">
        <v>9548</v>
      </c>
    </row>
    <row r="1800" spans="1:2">
      <c r="A1800" s="330" t="s">
        <v>9549</v>
      </c>
      <c r="B1800" s="331" t="s">
        <v>9550</v>
      </c>
    </row>
    <row r="1801" spans="1:2">
      <c r="A1801" s="332" t="s">
        <v>9551</v>
      </c>
      <c r="B1801" s="333" t="s">
        <v>9552</v>
      </c>
    </row>
    <row r="1802" spans="1:2" ht="22">
      <c r="A1802" s="332" t="s">
        <v>9553</v>
      </c>
      <c r="B1802" s="333" t="s">
        <v>9554</v>
      </c>
    </row>
    <row r="1803" spans="1:2" ht="22">
      <c r="A1803" s="332" t="s">
        <v>9555</v>
      </c>
      <c r="B1803" s="333" t="s">
        <v>9556</v>
      </c>
    </row>
    <row r="1804" spans="1:2">
      <c r="A1804" s="332" t="s">
        <v>9557</v>
      </c>
      <c r="B1804" s="333" t="s">
        <v>9558</v>
      </c>
    </row>
    <row r="1805" spans="1:2">
      <c r="A1805" s="332" t="s">
        <v>9559</v>
      </c>
      <c r="B1805" s="333" t="s">
        <v>9560</v>
      </c>
    </row>
    <row r="1806" spans="1:2">
      <c r="A1806" s="332" t="s">
        <v>9561</v>
      </c>
      <c r="B1806" s="333" t="s">
        <v>9562</v>
      </c>
    </row>
    <row r="1807" spans="1:2">
      <c r="A1807" s="332" t="s">
        <v>9563</v>
      </c>
      <c r="B1807" s="333" t="s">
        <v>9564</v>
      </c>
    </row>
    <row r="1808" spans="1:2" ht="22">
      <c r="A1808" s="330" t="s">
        <v>9565</v>
      </c>
      <c r="B1808" s="331" t="s">
        <v>9566</v>
      </c>
    </row>
    <row r="1809" spans="1:2">
      <c r="A1809" s="330" t="s">
        <v>9567</v>
      </c>
      <c r="B1809" s="331" t="s">
        <v>9568</v>
      </c>
    </row>
    <row r="1810" spans="1:2">
      <c r="A1810" s="330" t="s">
        <v>9569</v>
      </c>
      <c r="B1810" s="331" t="s">
        <v>9570</v>
      </c>
    </row>
    <row r="1811" spans="1:2">
      <c r="A1811" s="330" t="s">
        <v>9571</v>
      </c>
      <c r="B1811" s="331" t="s">
        <v>9572</v>
      </c>
    </row>
    <row r="1812" spans="1:2">
      <c r="A1812" s="332" t="s">
        <v>9573</v>
      </c>
      <c r="B1812" s="333" t="s">
        <v>9574</v>
      </c>
    </row>
    <row r="1813" spans="1:2">
      <c r="A1813" s="332" t="s">
        <v>9575</v>
      </c>
      <c r="B1813" s="333" t="s">
        <v>9576</v>
      </c>
    </row>
    <row r="1814" spans="1:2" ht="22">
      <c r="A1814" s="332" t="s">
        <v>9577</v>
      </c>
      <c r="B1814" s="333" t="s">
        <v>9578</v>
      </c>
    </row>
    <row r="1815" spans="1:2" ht="22">
      <c r="A1815" s="332" t="s">
        <v>9579</v>
      </c>
      <c r="B1815" s="333" t="s">
        <v>9580</v>
      </c>
    </row>
    <row r="1816" spans="1:2" ht="22">
      <c r="A1816" s="332" t="s">
        <v>9581</v>
      </c>
      <c r="B1816" s="333" t="s">
        <v>9582</v>
      </c>
    </row>
    <row r="1817" spans="1:2">
      <c r="A1817" s="332" t="s">
        <v>9583</v>
      </c>
      <c r="B1817" s="333" t="s">
        <v>9584</v>
      </c>
    </row>
    <row r="1818" spans="1:2">
      <c r="A1818" s="332" t="s">
        <v>9585</v>
      </c>
      <c r="B1818" s="333" t="s">
        <v>9586</v>
      </c>
    </row>
    <row r="1819" spans="1:2">
      <c r="A1819" s="332" t="s">
        <v>9587</v>
      </c>
      <c r="B1819" s="333" t="s">
        <v>9588</v>
      </c>
    </row>
    <row r="1820" spans="1:2">
      <c r="A1820" s="332" t="s">
        <v>9589</v>
      </c>
      <c r="B1820" s="333" t="s">
        <v>9590</v>
      </c>
    </row>
    <row r="1821" spans="1:2">
      <c r="A1821" s="330" t="s">
        <v>9591</v>
      </c>
      <c r="B1821" s="331" t="s">
        <v>9592</v>
      </c>
    </row>
    <row r="1822" spans="1:2">
      <c r="A1822" s="332" t="s">
        <v>9593</v>
      </c>
      <c r="B1822" s="333" t="s">
        <v>9594</v>
      </c>
    </row>
    <row r="1823" spans="1:2">
      <c r="A1823" s="332" t="s">
        <v>9595</v>
      </c>
      <c r="B1823" s="333" t="s">
        <v>9596</v>
      </c>
    </row>
    <row r="1824" spans="1:2">
      <c r="A1824" s="332" t="s">
        <v>9597</v>
      </c>
      <c r="B1824" s="333" t="s">
        <v>9598</v>
      </c>
    </row>
    <row r="1825" spans="1:2">
      <c r="A1825" s="332" t="s">
        <v>9599</v>
      </c>
      <c r="B1825" s="333" t="s">
        <v>9600</v>
      </c>
    </row>
    <row r="1826" spans="1:2">
      <c r="A1826" s="332" t="s">
        <v>9601</v>
      </c>
      <c r="B1826" s="333" t="s">
        <v>9602</v>
      </c>
    </row>
    <row r="1827" spans="1:2">
      <c r="A1827" s="332" t="s">
        <v>9603</v>
      </c>
      <c r="B1827" s="333" t="s">
        <v>9604</v>
      </c>
    </row>
    <row r="1828" spans="1:2">
      <c r="A1828" s="332" t="s">
        <v>9605</v>
      </c>
      <c r="B1828" s="333" t="s">
        <v>9606</v>
      </c>
    </row>
    <row r="1829" spans="1:2" ht="22">
      <c r="A1829" s="332" t="s">
        <v>9607</v>
      </c>
      <c r="B1829" s="333" t="s">
        <v>9608</v>
      </c>
    </row>
    <row r="1830" spans="1:2">
      <c r="A1830" s="332" t="s">
        <v>9609</v>
      </c>
      <c r="B1830" s="333" t="s">
        <v>9610</v>
      </c>
    </row>
    <row r="1831" spans="1:2">
      <c r="A1831" s="330" t="s">
        <v>9612</v>
      </c>
      <c r="B1831" s="331" t="s">
        <v>9613</v>
      </c>
    </row>
    <row r="1832" spans="1:2" ht="22">
      <c r="A1832" s="330" t="s">
        <v>9614</v>
      </c>
      <c r="B1832" s="331" t="s">
        <v>9615</v>
      </c>
    </row>
    <row r="1833" spans="1:2">
      <c r="A1833" s="330" t="s">
        <v>9616</v>
      </c>
      <c r="B1833" s="331" t="s">
        <v>9617</v>
      </c>
    </row>
    <row r="1834" spans="1:2">
      <c r="A1834" s="332" t="s">
        <v>9618</v>
      </c>
      <c r="B1834" s="333" t="s">
        <v>9619</v>
      </c>
    </row>
    <row r="1835" spans="1:2">
      <c r="A1835" s="332" t="s">
        <v>9620</v>
      </c>
      <c r="B1835" s="333" t="s">
        <v>9621</v>
      </c>
    </row>
    <row r="1836" spans="1:2" ht="22">
      <c r="A1836" s="332" t="s">
        <v>9622</v>
      </c>
      <c r="B1836" s="333" t="s">
        <v>9623</v>
      </c>
    </row>
    <row r="1837" spans="1:2" ht="22">
      <c r="A1837" s="332" t="s">
        <v>9624</v>
      </c>
      <c r="B1837" s="333" t="s">
        <v>9625</v>
      </c>
    </row>
    <row r="1838" spans="1:2">
      <c r="A1838" s="330" t="s">
        <v>9626</v>
      </c>
      <c r="B1838" s="331" t="s">
        <v>9627</v>
      </c>
    </row>
    <row r="1839" spans="1:2">
      <c r="A1839" s="332" t="s">
        <v>9628</v>
      </c>
      <c r="B1839" s="333" t="s">
        <v>9629</v>
      </c>
    </row>
    <row r="1840" spans="1:2">
      <c r="A1840" s="332" t="s">
        <v>9630</v>
      </c>
      <c r="B1840" s="333" t="s">
        <v>9631</v>
      </c>
    </row>
    <row r="1841" spans="1:2">
      <c r="A1841" s="332" t="s">
        <v>9632</v>
      </c>
      <c r="B1841" s="333" t="s">
        <v>9633</v>
      </c>
    </row>
    <row r="1842" spans="1:2">
      <c r="A1842" s="332" t="s">
        <v>9634</v>
      </c>
      <c r="B1842" s="333" t="s">
        <v>9635</v>
      </c>
    </row>
    <row r="1843" spans="1:2">
      <c r="A1843" s="332" t="s">
        <v>9636</v>
      </c>
      <c r="B1843" s="333" t="s">
        <v>9637</v>
      </c>
    </row>
    <row r="1844" spans="1:2">
      <c r="A1844" s="332" t="s">
        <v>9638</v>
      </c>
      <c r="B1844" s="333" t="s">
        <v>9639</v>
      </c>
    </row>
    <row r="1845" spans="1:2">
      <c r="A1845" s="332" t="s">
        <v>9640</v>
      </c>
      <c r="B1845" s="333" t="s">
        <v>9641</v>
      </c>
    </row>
    <row r="1846" spans="1:2">
      <c r="A1846" s="332" t="s">
        <v>9642</v>
      </c>
      <c r="B1846" s="333" t="s">
        <v>9643</v>
      </c>
    </row>
    <row r="1847" spans="1:2">
      <c r="A1847" s="330" t="s">
        <v>9644</v>
      </c>
      <c r="B1847" s="331" t="s">
        <v>9645</v>
      </c>
    </row>
    <row r="1848" spans="1:2">
      <c r="A1848" s="332" t="s">
        <v>9646</v>
      </c>
      <c r="B1848" s="333" t="s">
        <v>9647</v>
      </c>
    </row>
    <row r="1849" spans="1:2">
      <c r="A1849" s="332" t="s">
        <v>9648</v>
      </c>
      <c r="B1849" s="333" t="s">
        <v>9649</v>
      </c>
    </row>
    <row r="1850" spans="1:2">
      <c r="A1850" s="332" t="s">
        <v>9650</v>
      </c>
      <c r="B1850" s="333" t="s">
        <v>9651</v>
      </c>
    </row>
    <row r="1851" spans="1:2" ht="22">
      <c r="A1851" s="330" t="s">
        <v>9652</v>
      </c>
      <c r="B1851" s="331" t="s">
        <v>9611</v>
      </c>
    </row>
    <row r="1852" spans="1:2">
      <c r="A1852" s="332" t="s">
        <v>9653</v>
      </c>
      <c r="B1852" s="333" t="s">
        <v>9654</v>
      </c>
    </row>
    <row r="1853" spans="1:2">
      <c r="A1853" s="332" t="s">
        <v>9655</v>
      </c>
      <c r="B1853" s="333" t="s">
        <v>9656</v>
      </c>
    </row>
    <row r="1854" spans="1:2">
      <c r="A1854" s="332" t="s">
        <v>9657</v>
      </c>
      <c r="B1854" s="333" t="s">
        <v>9658</v>
      </c>
    </row>
    <row r="1855" spans="1:2" ht="22">
      <c r="A1855" s="332" t="s">
        <v>9659</v>
      </c>
      <c r="B1855" s="333" t="s">
        <v>9660</v>
      </c>
    </row>
    <row r="1856" spans="1:2" ht="22">
      <c r="A1856" s="332" t="s">
        <v>9661</v>
      </c>
      <c r="B1856" s="333" t="s">
        <v>9662</v>
      </c>
    </row>
    <row r="1857" spans="1:2" ht="22">
      <c r="A1857" s="330" t="s">
        <v>9663</v>
      </c>
      <c r="B1857" s="331" t="s">
        <v>9664</v>
      </c>
    </row>
    <row r="1858" spans="1:2" ht="22">
      <c r="A1858" s="332" t="s">
        <v>9665</v>
      </c>
      <c r="B1858" s="333" t="s">
        <v>9666</v>
      </c>
    </row>
    <row r="1859" spans="1:2">
      <c r="A1859" s="332" t="s">
        <v>9667</v>
      </c>
      <c r="B1859" s="333" t="s">
        <v>9668</v>
      </c>
    </row>
    <row r="1860" spans="1:2" ht="22">
      <c r="A1860" s="332" t="s">
        <v>9669</v>
      </c>
      <c r="B1860" s="333" t="s">
        <v>9670</v>
      </c>
    </row>
    <row r="1861" spans="1:2">
      <c r="A1861" s="332" t="s">
        <v>9671</v>
      </c>
      <c r="B1861" s="333" t="s">
        <v>9672</v>
      </c>
    </row>
    <row r="1862" spans="1:2" ht="22">
      <c r="A1862" s="330" t="s">
        <v>9673</v>
      </c>
      <c r="B1862" s="331" t="s">
        <v>9674</v>
      </c>
    </row>
    <row r="1863" spans="1:2">
      <c r="A1863" s="332" t="s">
        <v>9675</v>
      </c>
      <c r="B1863" s="333" t="s">
        <v>9676</v>
      </c>
    </row>
    <row r="1864" spans="1:2">
      <c r="A1864" s="332" t="s">
        <v>9677</v>
      </c>
      <c r="B1864" s="333" t="s">
        <v>9678</v>
      </c>
    </row>
    <row r="1865" spans="1:2" ht="22">
      <c r="A1865" s="332" t="s">
        <v>9679</v>
      </c>
      <c r="B1865" s="333" t="s">
        <v>9680</v>
      </c>
    </row>
    <row r="1866" spans="1:2" ht="22">
      <c r="A1866" s="332" t="s">
        <v>9681</v>
      </c>
      <c r="B1866" s="333" t="s">
        <v>9682</v>
      </c>
    </row>
    <row r="1867" spans="1:2" ht="22">
      <c r="A1867" s="332" t="s">
        <v>9683</v>
      </c>
      <c r="B1867" s="333" t="s">
        <v>9684</v>
      </c>
    </row>
    <row r="1868" spans="1:2" ht="22">
      <c r="A1868" s="332" t="s">
        <v>9685</v>
      </c>
      <c r="B1868" s="333" t="s">
        <v>9686</v>
      </c>
    </row>
    <row r="1869" spans="1:2" ht="32.5">
      <c r="A1869" s="332" t="s">
        <v>9687</v>
      </c>
      <c r="B1869" s="333" t="s">
        <v>9688</v>
      </c>
    </row>
    <row r="1870" spans="1:2" ht="22">
      <c r="A1870" s="332" t="s">
        <v>9689</v>
      </c>
      <c r="B1870" s="333" t="s">
        <v>9690</v>
      </c>
    </row>
    <row r="1871" spans="1:2" ht="22">
      <c r="A1871" s="332" t="s">
        <v>9691</v>
      </c>
      <c r="B1871" s="333" t="s">
        <v>9692</v>
      </c>
    </row>
    <row r="1872" spans="1:2" ht="22">
      <c r="A1872" s="332" t="s">
        <v>9693</v>
      </c>
      <c r="B1872" s="333" t="s">
        <v>9694</v>
      </c>
    </row>
    <row r="1873" spans="1:2">
      <c r="A1873" s="330" t="s">
        <v>9695</v>
      </c>
      <c r="B1873" s="331" t="s">
        <v>9696</v>
      </c>
    </row>
    <row r="1874" spans="1:2" ht="22">
      <c r="A1874" s="332" t="s">
        <v>9697</v>
      </c>
      <c r="B1874" s="333" t="s">
        <v>9698</v>
      </c>
    </row>
    <row r="1875" spans="1:2" ht="22">
      <c r="A1875" s="332" t="s">
        <v>9699</v>
      </c>
      <c r="B1875" s="333" t="s">
        <v>9700</v>
      </c>
    </row>
    <row r="1876" spans="1:2" ht="32.5">
      <c r="A1876" s="332" t="s">
        <v>9701</v>
      </c>
      <c r="B1876" s="333" t="s">
        <v>9702</v>
      </c>
    </row>
    <row r="1877" spans="1:2">
      <c r="A1877" s="332" t="s">
        <v>9703</v>
      </c>
      <c r="B1877" s="333" t="s">
        <v>9704</v>
      </c>
    </row>
    <row r="1878" spans="1:2">
      <c r="A1878" s="332" t="s">
        <v>9705</v>
      </c>
      <c r="B1878" s="333" t="s">
        <v>9706</v>
      </c>
    </row>
    <row r="1879" spans="1:2" ht="22">
      <c r="A1879" s="332" t="s">
        <v>9707</v>
      </c>
      <c r="B1879" s="333" t="s">
        <v>9708</v>
      </c>
    </row>
    <row r="1880" spans="1:2" ht="22">
      <c r="A1880" s="332" t="s">
        <v>9709</v>
      </c>
      <c r="B1880" s="333" t="s">
        <v>9710</v>
      </c>
    </row>
    <row r="1881" spans="1:2" ht="22">
      <c r="A1881" s="332" t="s">
        <v>9711</v>
      </c>
      <c r="B1881" s="333" t="s">
        <v>9712</v>
      </c>
    </row>
    <row r="1882" spans="1:2">
      <c r="A1882" s="332" t="s">
        <v>9713</v>
      </c>
      <c r="B1882" s="333" t="s">
        <v>9714</v>
      </c>
    </row>
    <row r="1883" spans="1:2" ht="22">
      <c r="A1883" s="332" t="s">
        <v>9715</v>
      </c>
      <c r="B1883" s="333" t="s">
        <v>9716</v>
      </c>
    </row>
    <row r="1884" spans="1:2" ht="22">
      <c r="A1884" s="330" t="s">
        <v>9717</v>
      </c>
      <c r="B1884" s="331" t="s">
        <v>9718</v>
      </c>
    </row>
    <row r="1885" spans="1:2">
      <c r="A1885" s="332" t="s">
        <v>9719</v>
      </c>
      <c r="B1885" s="333" t="s">
        <v>9720</v>
      </c>
    </row>
    <row r="1886" spans="1:2">
      <c r="A1886" s="332" t="s">
        <v>9721</v>
      </c>
      <c r="B1886" s="333" t="s">
        <v>9722</v>
      </c>
    </row>
    <row r="1887" spans="1:2" ht="22">
      <c r="A1887" s="332" t="s">
        <v>9723</v>
      </c>
      <c r="B1887" s="333" t="s">
        <v>9724</v>
      </c>
    </row>
    <row r="1888" spans="1:2" ht="32.5">
      <c r="A1888" s="332" t="s">
        <v>9725</v>
      </c>
      <c r="B1888" s="333" t="s">
        <v>9726</v>
      </c>
    </row>
    <row r="1889" spans="1:2">
      <c r="A1889" s="332" t="s">
        <v>9727</v>
      </c>
      <c r="B1889" s="333" t="s">
        <v>9728</v>
      </c>
    </row>
    <row r="1890" spans="1:2" ht="22">
      <c r="A1890" s="332" t="s">
        <v>9729</v>
      </c>
      <c r="B1890" s="333" t="s">
        <v>9730</v>
      </c>
    </row>
    <row r="1891" spans="1:2" ht="22">
      <c r="A1891" s="332" t="s">
        <v>9731</v>
      </c>
      <c r="B1891" s="333" t="s">
        <v>9732</v>
      </c>
    </row>
    <row r="1892" spans="1:2">
      <c r="A1892" s="330" t="s">
        <v>9733</v>
      </c>
      <c r="B1892" s="331" t="s">
        <v>9734</v>
      </c>
    </row>
    <row r="1893" spans="1:2" ht="32.5">
      <c r="A1893" s="332" t="s">
        <v>9735</v>
      </c>
      <c r="B1893" s="333" t="s">
        <v>9736</v>
      </c>
    </row>
    <row r="1894" spans="1:2" ht="32.5">
      <c r="A1894" s="332" t="s">
        <v>9737</v>
      </c>
      <c r="B1894" s="333" t="s">
        <v>9738</v>
      </c>
    </row>
    <row r="1895" spans="1:2" ht="22">
      <c r="A1895" s="332" t="s">
        <v>9739</v>
      </c>
      <c r="B1895" s="333" t="s">
        <v>9740</v>
      </c>
    </row>
    <row r="1896" spans="1:2" ht="22">
      <c r="A1896" s="332" t="s">
        <v>9741</v>
      </c>
      <c r="B1896" s="333" t="s">
        <v>9742</v>
      </c>
    </row>
    <row r="1897" spans="1:2" ht="22">
      <c r="A1897" s="332" t="s">
        <v>9743</v>
      </c>
      <c r="B1897" s="333" t="s">
        <v>9744</v>
      </c>
    </row>
    <row r="1898" spans="1:2">
      <c r="A1898" s="330" t="s">
        <v>9745</v>
      </c>
      <c r="B1898" s="331" t="s">
        <v>9746</v>
      </c>
    </row>
    <row r="1899" spans="1:2" ht="22">
      <c r="A1899" s="332" t="s">
        <v>9747</v>
      </c>
      <c r="B1899" s="333" t="s">
        <v>9748</v>
      </c>
    </row>
    <row r="1900" spans="1:2">
      <c r="A1900" s="332" t="s">
        <v>9749</v>
      </c>
      <c r="B1900" s="333" t="s">
        <v>9750</v>
      </c>
    </row>
    <row r="1901" spans="1:2">
      <c r="A1901" s="332" t="s">
        <v>9751</v>
      </c>
      <c r="B1901" s="333" t="s">
        <v>9752</v>
      </c>
    </row>
    <row r="1902" spans="1:2">
      <c r="A1902" s="332" t="s">
        <v>9753</v>
      </c>
      <c r="B1902" s="333" t="s">
        <v>9754</v>
      </c>
    </row>
    <row r="1903" spans="1:2">
      <c r="A1903" s="330" t="s">
        <v>9755</v>
      </c>
      <c r="B1903" s="331" t="s">
        <v>9756</v>
      </c>
    </row>
    <row r="1904" spans="1:2">
      <c r="A1904" s="332" t="s">
        <v>9757</v>
      </c>
      <c r="B1904" s="333" t="s">
        <v>9758</v>
      </c>
    </row>
    <row r="1905" spans="1:2">
      <c r="A1905" s="332" t="s">
        <v>9759</v>
      </c>
      <c r="B1905" s="333" t="s">
        <v>9760</v>
      </c>
    </row>
    <row r="1906" spans="1:2" ht="22">
      <c r="A1906" s="332" t="s">
        <v>9761</v>
      </c>
      <c r="B1906" s="333" t="s">
        <v>9762</v>
      </c>
    </row>
    <row r="1907" spans="1:2">
      <c r="A1907" s="332" t="s">
        <v>9763</v>
      </c>
      <c r="B1907" s="333" t="s">
        <v>9764</v>
      </c>
    </row>
    <row r="1908" spans="1:2" ht="22">
      <c r="A1908" s="332" t="s">
        <v>9765</v>
      </c>
      <c r="B1908" s="333" t="s">
        <v>9766</v>
      </c>
    </row>
    <row r="1909" spans="1:2">
      <c r="A1909" s="332" t="s">
        <v>9767</v>
      </c>
      <c r="B1909" s="333" t="s">
        <v>9768</v>
      </c>
    </row>
    <row r="1910" spans="1:2" ht="22">
      <c r="A1910" s="330" t="s">
        <v>9769</v>
      </c>
      <c r="B1910" s="331" t="s">
        <v>9770</v>
      </c>
    </row>
    <row r="1911" spans="1:2">
      <c r="A1911" s="332" t="s">
        <v>9771</v>
      </c>
      <c r="B1911" s="333" t="s">
        <v>9772</v>
      </c>
    </row>
    <row r="1912" spans="1:2">
      <c r="A1912" s="332" t="s">
        <v>9773</v>
      </c>
      <c r="B1912" s="333" t="s">
        <v>9774</v>
      </c>
    </row>
    <row r="1913" spans="1:2">
      <c r="A1913" s="332" t="s">
        <v>9775</v>
      </c>
      <c r="B1913" s="333" t="s">
        <v>9776</v>
      </c>
    </row>
    <row r="1914" spans="1:2">
      <c r="A1914" s="332" t="s">
        <v>9777</v>
      </c>
      <c r="B1914" s="333" t="s">
        <v>9778</v>
      </c>
    </row>
    <row r="1915" spans="1:2" ht="32.5">
      <c r="A1915" s="332" t="s">
        <v>9779</v>
      </c>
      <c r="B1915" s="333" t="s">
        <v>9780</v>
      </c>
    </row>
    <row r="1916" spans="1:2" ht="22">
      <c r="A1916" s="332" t="s">
        <v>9781</v>
      </c>
      <c r="B1916" s="333" t="s">
        <v>9782</v>
      </c>
    </row>
    <row r="1917" spans="1:2">
      <c r="A1917" s="330" t="s">
        <v>9783</v>
      </c>
      <c r="B1917" s="331" t="s">
        <v>9784</v>
      </c>
    </row>
    <row r="1918" spans="1:2" ht="22">
      <c r="A1918" s="332" t="s">
        <v>9785</v>
      </c>
      <c r="B1918" s="333" t="s">
        <v>9786</v>
      </c>
    </row>
    <row r="1919" spans="1:2" ht="22">
      <c r="A1919" s="332" t="s">
        <v>9787</v>
      </c>
      <c r="B1919" s="333" t="s">
        <v>9788</v>
      </c>
    </row>
    <row r="1920" spans="1:2" ht="22">
      <c r="A1920" s="332" t="s">
        <v>9789</v>
      </c>
      <c r="B1920" s="333" t="s">
        <v>9790</v>
      </c>
    </row>
    <row r="1921" spans="1:2" ht="22">
      <c r="A1921" s="332" t="s">
        <v>9791</v>
      </c>
      <c r="B1921" s="333" t="s">
        <v>9792</v>
      </c>
    </row>
    <row r="1922" spans="1:2" ht="22">
      <c r="A1922" s="330" t="s">
        <v>9793</v>
      </c>
      <c r="B1922" s="331" t="s">
        <v>9794</v>
      </c>
    </row>
    <row r="1923" spans="1:2" ht="22">
      <c r="A1923" s="332" t="s">
        <v>9795</v>
      </c>
      <c r="B1923" s="333" t="s">
        <v>9796</v>
      </c>
    </row>
    <row r="1924" spans="1:2" ht="22">
      <c r="A1924" s="332" t="s">
        <v>9797</v>
      </c>
      <c r="B1924" s="333" t="s">
        <v>9798</v>
      </c>
    </row>
    <row r="1925" spans="1:2" ht="22">
      <c r="A1925" s="332" t="s">
        <v>9799</v>
      </c>
      <c r="B1925" s="333" t="s">
        <v>9800</v>
      </c>
    </row>
    <row r="1926" spans="1:2" ht="32.5">
      <c r="A1926" s="332" t="s">
        <v>9801</v>
      </c>
      <c r="B1926" s="333" t="s">
        <v>9802</v>
      </c>
    </row>
    <row r="1927" spans="1:2">
      <c r="A1927" s="330" t="s">
        <v>9803</v>
      </c>
      <c r="B1927" s="331" t="s">
        <v>9804</v>
      </c>
    </row>
    <row r="1928" spans="1:2">
      <c r="A1928" s="330" t="s">
        <v>9805</v>
      </c>
      <c r="B1928" s="331" t="s">
        <v>9806</v>
      </c>
    </row>
    <row r="1929" spans="1:2" ht="22">
      <c r="A1929" s="332" t="s">
        <v>9807</v>
      </c>
      <c r="B1929" s="333" t="s">
        <v>9808</v>
      </c>
    </row>
    <row r="1930" spans="1:2" ht="22">
      <c r="A1930" s="332" t="s">
        <v>9809</v>
      </c>
      <c r="B1930" s="333" t="s">
        <v>9810</v>
      </c>
    </row>
    <row r="1931" spans="1:2" ht="22">
      <c r="A1931" s="332" t="s">
        <v>9811</v>
      </c>
      <c r="B1931" s="333" t="s">
        <v>9812</v>
      </c>
    </row>
    <row r="1932" spans="1:2">
      <c r="A1932" s="332" t="s">
        <v>9813</v>
      </c>
      <c r="B1932" s="333" t="s">
        <v>9814</v>
      </c>
    </row>
    <row r="1933" spans="1:2">
      <c r="A1933" s="332" t="s">
        <v>9815</v>
      </c>
      <c r="B1933" s="333" t="s">
        <v>9816</v>
      </c>
    </row>
    <row r="1934" spans="1:2">
      <c r="A1934" s="332" t="s">
        <v>9817</v>
      </c>
      <c r="B1934" s="333" t="s">
        <v>9818</v>
      </c>
    </row>
    <row r="1935" spans="1:2">
      <c r="A1935" s="332" t="s">
        <v>9819</v>
      </c>
      <c r="B1935" s="333" t="s">
        <v>9820</v>
      </c>
    </row>
    <row r="1936" spans="1:2">
      <c r="A1936" s="332" t="s">
        <v>9821</v>
      </c>
      <c r="B1936" s="333" t="s">
        <v>9822</v>
      </c>
    </row>
    <row r="1937" spans="1:2">
      <c r="A1937" s="330" t="s">
        <v>9823</v>
      </c>
      <c r="B1937" s="331" t="s">
        <v>9824</v>
      </c>
    </row>
    <row r="1938" spans="1:2">
      <c r="A1938" s="332" t="s">
        <v>9825</v>
      </c>
      <c r="B1938" s="333" t="s">
        <v>9826</v>
      </c>
    </row>
    <row r="1939" spans="1:2">
      <c r="A1939" s="332" t="s">
        <v>9827</v>
      </c>
      <c r="B1939" s="333" t="s">
        <v>9828</v>
      </c>
    </row>
    <row r="1940" spans="1:2">
      <c r="A1940" s="332" t="s">
        <v>9829</v>
      </c>
      <c r="B1940" s="333" t="s">
        <v>9830</v>
      </c>
    </row>
    <row r="1941" spans="1:2">
      <c r="A1941" s="332" t="s">
        <v>9831</v>
      </c>
      <c r="B1941" s="333" t="s">
        <v>9832</v>
      </c>
    </row>
    <row r="1942" spans="1:2">
      <c r="A1942" s="332" t="s">
        <v>9833</v>
      </c>
      <c r="B1942" s="333" t="s">
        <v>9834</v>
      </c>
    </row>
    <row r="1943" spans="1:2">
      <c r="A1943" s="330" t="s">
        <v>9835</v>
      </c>
      <c r="B1943" s="331" t="s">
        <v>9836</v>
      </c>
    </row>
    <row r="1944" spans="1:2">
      <c r="A1944" s="332" t="s">
        <v>9837</v>
      </c>
      <c r="B1944" s="333" t="s">
        <v>9838</v>
      </c>
    </row>
    <row r="1945" spans="1:2" ht="22">
      <c r="A1945" s="332" t="s">
        <v>9839</v>
      </c>
      <c r="B1945" s="333" t="s">
        <v>9840</v>
      </c>
    </row>
    <row r="1946" spans="1:2" ht="22">
      <c r="A1946" s="332" t="s">
        <v>9841</v>
      </c>
      <c r="B1946" s="333" t="s">
        <v>9842</v>
      </c>
    </row>
    <row r="1947" spans="1:2" ht="22">
      <c r="A1947" s="332" t="s">
        <v>9843</v>
      </c>
      <c r="B1947" s="333" t="s">
        <v>9844</v>
      </c>
    </row>
    <row r="1948" spans="1:2">
      <c r="A1948" s="332" t="s">
        <v>9845</v>
      </c>
      <c r="B1948" s="333" t="s">
        <v>9846</v>
      </c>
    </row>
    <row r="1949" spans="1:2">
      <c r="A1949" s="332" t="s">
        <v>9847</v>
      </c>
      <c r="B1949" s="333" t="s">
        <v>9848</v>
      </c>
    </row>
    <row r="1950" spans="1:2">
      <c r="A1950" s="332" t="s">
        <v>9849</v>
      </c>
      <c r="B1950" s="333" t="s">
        <v>9850</v>
      </c>
    </row>
    <row r="1951" spans="1:2">
      <c r="A1951" s="332" t="s">
        <v>9851</v>
      </c>
      <c r="B1951" s="333" t="s">
        <v>9852</v>
      </c>
    </row>
    <row r="1952" spans="1:2">
      <c r="A1952" s="330" t="s">
        <v>9853</v>
      </c>
      <c r="B1952" s="331" t="s">
        <v>9854</v>
      </c>
    </row>
    <row r="1953" spans="1:2">
      <c r="A1953" s="332" t="s">
        <v>9855</v>
      </c>
      <c r="B1953" s="333" t="s">
        <v>9856</v>
      </c>
    </row>
    <row r="1954" spans="1:2">
      <c r="A1954" s="332" t="s">
        <v>9857</v>
      </c>
      <c r="B1954" s="333" t="s">
        <v>9858</v>
      </c>
    </row>
    <row r="1955" spans="1:2" ht="22">
      <c r="A1955" s="332" t="s">
        <v>9859</v>
      </c>
      <c r="B1955" s="333" t="s">
        <v>9860</v>
      </c>
    </row>
    <row r="1956" spans="1:2">
      <c r="A1956" s="332" t="s">
        <v>9861</v>
      </c>
      <c r="B1956" s="333" t="s">
        <v>9862</v>
      </c>
    </row>
    <row r="1957" spans="1:2">
      <c r="A1957" s="332" t="s">
        <v>9863</v>
      </c>
      <c r="B1957" s="333" t="s">
        <v>9864</v>
      </c>
    </row>
    <row r="1958" spans="1:2">
      <c r="A1958" s="332" t="s">
        <v>9865</v>
      </c>
      <c r="B1958" s="333" t="s">
        <v>9866</v>
      </c>
    </row>
    <row r="1959" spans="1:2">
      <c r="A1959" s="332" t="s">
        <v>9867</v>
      </c>
      <c r="B1959" s="333" t="s">
        <v>9868</v>
      </c>
    </row>
    <row r="1960" spans="1:2">
      <c r="A1960" s="330" t="s">
        <v>9869</v>
      </c>
      <c r="B1960" s="331" t="s">
        <v>9870</v>
      </c>
    </row>
    <row r="1961" spans="1:2">
      <c r="A1961" s="332" t="s">
        <v>9871</v>
      </c>
      <c r="B1961" s="333" t="s">
        <v>9872</v>
      </c>
    </row>
    <row r="1962" spans="1:2">
      <c r="A1962" s="332" t="s">
        <v>9873</v>
      </c>
      <c r="B1962" s="333" t="s">
        <v>9874</v>
      </c>
    </row>
    <row r="1963" spans="1:2">
      <c r="A1963" s="332" t="s">
        <v>9875</v>
      </c>
      <c r="B1963" s="333" t="s">
        <v>9876</v>
      </c>
    </row>
    <row r="1964" spans="1:2">
      <c r="A1964" s="332" t="s">
        <v>9877</v>
      </c>
      <c r="B1964" s="333" t="s">
        <v>9878</v>
      </c>
    </row>
    <row r="1965" spans="1:2">
      <c r="A1965" s="330" t="s">
        <v>9879</v>
      </c>
      <c r="B1965" s="331" t="s">
        <v>9880</v>
      </c>
    </row>
    <row r="1966" spans="1:2" ht="22">
      <c r="A1966" s="332" t="s">
        <v>9881</v>
      </c>
      <c r="B1966" s="333" t="s">
        <v>9882</v>
      </c>
    </row>
    <row r="1967" spans="1:2" ht="22">
      <c r="A1967" s="332" t="s">
        <v>9883</v>
      </c>
      <c r="B1967" s="333" t="s">
        <v>9884</v>
      </c>
    </row>
    <row r="1968" spans="1:2" ht="22">
      <c r="A1968" s="332" t="s">
        <v>9885</v>
      </c>
      <c r="B1968" s="333" t="s">
        <v>9886</v>
      </c>
    </row>
    <row r="1969" spans="1:2" ht="22">
      <c r="A1969" s="332" t="s">
        <v>9887</v>
      </c>
      <c r="B1969" s="333" t="s">
        <v>9888</v>
      </c>
    </row>
    <row r="1970" spans="1:2" ht="22">
      <c r="A1970" s="332" t="s">
        <v>9889</v>
      </c>
      <c r="B1970" s="333" t="s">
        <v>9890</v>
      </c>
    </row>
    <row r="1971" spans="1:2" ht="32.5">
      <c r="A1971" s="332" t="s">
        <v>9891</v>
      </c>
      <c r="B1971" s="333" t="s">
        <v>9892</v>
      </c>
    </row>
    <row r="1972" spans="1:2" ht="22">
      <c r="A1972" s="332" t="s">
        <v>9893</v>
      </c>
      <c r="B1972" s="333" t="s">
        <v>9894</v>
      </c>
    </row>
    <row r="1973" spans="1:2" ht="22">
      <c r="A1973" s="332" t="s">
        <v>9895</v>
      </c>
      <c r="B1973" s="333" t="s">
        <v>9896</v>
      </c>
    </row>
    <row r="1974" spans="1:2" ht="22">
      <c r="A1974" s="332" t="s">
        <v>9897</v>
      </c>
      <c r="B1974" s="333" t="s">
        <v>9898</v>
      </c>
    </row>
    <row r="1975" spans="1:2" ht="21.5">
      <c r="A1975" s="336" t="s">
        <v>9899</v>
      </c>
      <c r="B1975" s="337" t="s">
        <v>9900</v>
      </c>
    </row>
    <row r="1976" spans="1:2">
      <c r="A1976" s="330" t="s">
        <v>9901</v>
      </c>
      <c r="B1976" s="331" t="s">
        <v>9902</v>
      </c>
    </row>
    <row r="1977" spans="1:2" ht="22">
      <c r="A1977" s="332" t="s">
        <v>9903</v>
      </c>
      <c r="B1977" s="333" t="s">
        <v>9904</v>
      </c>
    </row>
    <row r="1978" spans="1:2" ht="22">
      <c r="A1978" s="332" t="s">
        <v>9905</v>
      </c>
      <c r="B1978" s="333" t="s">
        <v>9906</v>
      </c>
    </row>
    <row r="1979" spans="1:2" ht="22">
      <c r="A1979" s="332" t="s">
        <v>9907</v>
      </c>
      <c r="B1979" s="333" t="s">
        <v>9908</v>
      </c>
    </row>
    <row r="1980" spans="1:2" ht="32.5">
      <c r="A1980" s="332" t="s">
        <v>9909</v>
      </c>
      <c r="B1980" s="333" t="s">
        <v>9910</v>
      </c>
    </row>
    <row r="1981" spans="1:2" ht="32.5">
      <c r="A1981" s="332" t="s">
        <v>9911</v>
      </c>
      <c r="B1981" s="333" t="s">
        <v>9912</v>
      </c>
    </row>
    <row r="1982" spans="1:2" ht="32.5">
      <c r="A1982" s="332" t="s">
        <v>9913</v>
      </c>
      <c r="B1982" s="333" t="s">
        <v>9914</v>
      </c>
    </row>
    <row r="1983" spans="1:2" ht="32.5">
      <c r="A1983" s="332" t="s">
        <v>9915</v>
      </c>
      <c r="B1983" s="333" t="s">
        <v>9916</v>
      </c>
    </row>
    <row r="1984" spans="1:2" ht="22">
      <c r="A1984" s="332" t="s">
        <v>9917</v>
      </c>
      <c r="B1984" s="333" t="s">
        <v>9918</v>
      </c>
    </row>
    <row r="1985" spans="1:2" ht="32.5">
      <c r="A1985" s="332" t="s">
        <v>9919</v>
      </c>
      <c r="B1985" s="333" t="s">
        <v>9920</v>
      </c>
    </row>
    <row r="1986" spans="1:2" ht="22">
      <c r="A1986" s="332" t="s">
        <v>9921</v>
      </c>
      <c r="B1986" s="333" t="s">
        <v>9922</v>
      </c>
    </row>
    <row r="1987" spans="1:2">
      <c r="A1987" s="330" t="s">
        <v>9923</v>
      </c>
      <c r="B1987" s="331" t="s">
        <v>9924</v>
      </c>
    </row>
    <row r="1988" spans="1:2" ht="22">
      <c r="A1988" s="332" t="s">
        <v>9925</v>
      </c>
      <c r="B1988" s="333" t="s">
        <v>9926</v>
      </c>
    </row>
    <row r="1989" spans="1:2" ht="22">
      <c r="A1989" s="332" t="s">
        <v>9927</v>
      </c>
      <c r="B1989" s="333" t="s">
        <v>9928</v>
      </c>
    </row>
    <row r="1990" spans="1:2" ht="22">
      <c r="A1990" s="332" t="s">
        <v>9929</v>
      </c>
      <c r="B1990" s="333" t="s">
        <v>9930</v>
      </c>
    </row>
    <row r="1991" spans="1:2" ht="32.5">
      <c r="A1991" s="332" t="s">
        <v>9931</v>
      </c>
      <c r="B1991" s="333" t="s">
        <v>9932</v>
      </c>
    </row>
    <row r="1992" spans="1:2" ht="32.5">
      <c r="A1992" s="332" t="s">
        <v>9933</v>
      </c>
      <c r="B1992" s="333" t="s">
        <v>9934</v>
      </c>
    </row>
    <row r="1993" spans="1:2" ht="32.5">
      <c r="A1993" s="332" t="s">
        <v>9935</v>
      </c>
      <c r="B1993" s="333" t="s">
        <v>9936</v>
      </c>
    </row>
    <row r="1994" spans="1:2" ht="32.5">
      <c r="A1994" s="332" t="s">
        <v>9937</v>
      </c>
      <c r="B1994" s="333" t="s">
        <v>9938</v>
      </c>
    </row>
    <row r="1995" spans="1:2" ht="22">
      <c r="A1995" s="332" t="s">
        <v>9939</v>
      </c>
      <c r="B1995" s="333" t="s">
        <v>9940</v>
      </c>
    </row>
    <row r="1996" spans="1:2" ht="32.5">
      <c r="A1996" s="332" t="s">
        <v>9941</v>
      </c>
      <c r="B1996" s="333" t="s">
        <v>9942</v>
      </c>
    </row>
    <row r="1997" spans="1:2" ht="22">
      <c r="A1997" s="332" t="s">
        <v>9943</v>
      </c>
      <c r="B1997" s="333" t="s">
        <v>9944</v>
      </c>
    </row>
    <row r="1998" spans="1:2">
      <c r="A1998" s="330" t="s">
        <v>9945</v>
      </c>
      <c r="B1998" s="331" t="s">
        <v>9946</v>
      </c>
    </row>
    <row r="1999" spans="1:2" ht="22">
      <c r="A1999" s="332" t="s">
        <v>9947</v>
      </c>
      <c r="B1999" s="333" t="s">
        <v>9948</v>
      </c>
    </row>
    <row r="2000" spans="1:2" ht="22">
      <c r="A2000" s="332" t="s">
        <v>9949</v>
      </c>
      <c r="B2000" s="333" t="s">
        <v>9950</v>
      </c>
    </row>
    <row r="2001" spans="1:2" ht="22">
      <c r="A2001" s="332" t="s">
        <v>9951</v>
      </c>
      <c r="B2001" s="333" t="s">
        <v>9952</v>
      </c>
    </row>
    <row r="2002" spans="1:2" ht="22">
      <c r="A2002" s="332" t="s">
        <v>9953</v>
      </c>
      <c r="B2002" s="333" t="s">
        <v>9954</v>
      </c>
    </row>
    <row r="2003" spans="1:2" ht="22">
      <c r="A2003" s="332" t="s">
        <v>9955</v>
      </c>
      <c r="B2003" s="333" t="s">
        <v>9956</v>
      </c>
    </row>
    <row r="2004" spans="1:2" ht="32.5">
      <c r="A2004" s="332" t="s">
        <v>9957</v>
      </c>
      <c r="B2004" s="333" t="s">
        <v>9958</v>
      </c>
    </row>
    <row r="2005" spans="1:2" ht="22">
      <c r="A2005" s="332" t="s">
        <v>9959</v>
      </c>
      <c r="B2005" s="333" t="s">
        <v>9960</v>
      </c>
    </row>
    <row r="2006" spans="1:2" ht="22">
      <c r="A2006" s="332" t="s">
        <v>9961</v>
      </c>
      <c r="B2006" s="333" t="s">
        <v>9962</v>
      </c>
    </row>
    <row r="2007" spans="1:2" ht="22">
      <c r="A2007" s="332" t="s">
        <v>9963</v>
      </c>
      <c r="B2007" s="333" t="s">
        <v>9964</v>
      </c>
    </row>
    <row r="2008" spans="1:2" ht="22">
      <c r="A2008" s="332" t="s">
        <v>9965</v>
      </c>
      <c r="B2008" s="333" t="s">
        <v>9966</v>
      </c>
    </row>
    <row r="2009" spans="1:2">
      <c r="A2009" s="330" t="s">
        <v>9967</v>
      </c>
      <c r="B2009" s="331" t="s">
        <v>9968</v>
      </c>
    </row>
    <row r="2010" spans="1:2" ht="22">
      <c r="A2010" s="332" t="s">
        <v>9969</v>
      </c>
      <c r="B2010" s="333" t="s">
        <v>9970</v>
      </c>
    </row>
    <row r="2011" spans="1:2" ht="22">
      <c r="A2011" s="332" t="s">
        <v>9971</v>
      </c>
      <c r="B2011" s="333" t="s">
        <v>9972</v>
      </c>
    </row>
    <row r="2012" spans="1:2" ht="22">
      <c r="A2012" s="332" t="s">
        <v>9973</v>
      </c>
      <c r="B2012" s="333" t="s">
        <v>9974</v>
      </c>
    </row>
    <row r="2013" spans="1:2" ht="22">
      <c r="A2013" s="332" t="s">
        <v>9975</v>
      </c>
      <c r="B2013" s="333" t="s">
        <v>9976</v>
      </c>
    </row>
    <row r="2014" spans="1:2" ht="22">
      <c r="A2014" s="332" t="s">
        <v>9977</v>
      </c>
      <c r="B2014" s="333" t="s">
        <v>9978</v>
      </c>
    </row>
    <row r="2015" spans="1:2" ht="22">
      <c r="A2015" s="332" t="s">
        <v>9979</v>
      </c>
      <c r="B2015" s="333" t="s">
        <v>9980</v>
      </c>
    </row>
    <row r="2016" spans="1:2" ht="22">
      <c r="A2016" s="332" t="s">
        <v>9981</v>
      </c>
      <c r="B2016" s="333" t="s">
        <v>9982</v>
      </c>
    </row>
    <row r="2017" spans="1:2" ht="22">
      <c r="A2017" s="332" t="s">
        <v>9983</v>
      </c>
      <c r="B2017" s="333" t="s">
        <v>9984</v>
      </c>
    </row>
    <row r="2018" spans="1:2" ht="22">
      <c r="A2018" s="332" t="s">
        <v>9985</v>
      </c>
      <c r="B2018" s="333" t="s">
        <v>9986</v>
      </c>
    </row>
    <row r="2019" spans="1:2" ht="22">
      <c r="A2019" s="332" t="s">
        <v>9987</v>
      </c>
      <c r="B2019" s="333" t="s">
        <v>9988</v>
      </c>
    </row>
    <row r="2020" spans="1:2">
      <c r="A2020" s="330" t="s">
        <v>9989</v>
      </c>
      <c r="B2020" s="331" t="s">
        <v>9990</v>
      </c>
    </row>
    <row r="2021" spans="1:2">
      <c r="A2021" s="330" t="s">
        <v>9991</v>
      </c>
      <c r="B2021" s="331" t="s">
        <v>9992</v>
      </c>
    </row>
    <row r="2022" spans="1:2" ht="22">
      <c r="A2022" s="332" t="s">
        <v>9993</v>
      </c>
      <c r="B2022" s="333" t="s">
        <v>9994</v>
      </c>
    </row>
    <row r="2023" spans="1:2">
      <c r="A2023" s="332" t="s">
        <v>9995</v>
      </c>
      <c r="B2023" s="333" t="s">
        <v>9996</v>
      </c>
    </row>
    <row r="2024" spans="1:2">
      <c r="A2024" s="332" t="s">
        <v>9997</v>
      </c>
      <c r="B2024" s="333" t="s">
        <v>9998</v>
      </c>
    </row>
    <row r="2025" spans="1:2">
      <c r="A2025" s="332" t="s">
        <v>9999</v>
      </c>
      <c r="B2025" s="333" t="s">
        <v>10000</v>
      </c>
    </row>
    <row r="2026" spans="1:2">
      <c r="A2026" s="332" t="s">
        <v>10001</v>
      </c>
      <c r="B2026" s="333" t="s">
        <v>10002</v>
      </c>
    </row>
    <row r="2027" spans="1:2" ht="22">
      <c r="A2027" s="332" t="s">
        <v>10003</v>
      </c>
      <c r="B2027" s="333" t="s">
        <v>10004</v>
      </c>
    </row>
    <row r="2028" spans="1:2" ht="22">
      <c r="A2028" s="332" t="s">
        <v>10005</v>
      </c>
      <c r="B2028" s="333" t="s">
        <v>10006</v>
      </c>
    </row>
    <row r="2029" spans="1:2">
      <c r="A2029" s="330" t="s">
        <v>10007</v>
      </c>
      <c r="B2029" s="331" t="s">
        <v>10008</v>
      </c>
    </row>
    <row r="2030" spans="1:2">
      <c r="A2030" s="332" t="s">
        <v>10009</v>
      </c>
      <c r="B2030" s="333" t="s">
        <v>10010</v>
      </c>
    </row>
    <row r="2031" spans="1:2">
      <c r="A2031" s="332" t="s">
        <v>10011</v>
      </c>
      <c r="B2031" s="333" t="s">
        <v>10012</v>
      </c>
    </row>
    <row r="2032" spans="1:2">
      <c r="A2032" s="332" t="s">
        <v>10013</v>
      </c>
      <c r="B2032" s="333" t="s">
        <v>10014</v>
      </c>
    </row>
    <row r="2033" spans="1:2">
      <c r="A2033" s="332" t="s">
        <v>10015</v>
      </c>
      <c r="B2033" s="333" t="s">
        <v>10016</v>
      </c>
    </row>
    <row r="2034" spans="1:2" ht="22">
      <c r="A2034" s="330" t="s">
        <v>10017</v>
      </c>
      <c r="B2034" s="331" t="s">
        <v>10018</v>
      </c>
    </row>
    <row r="2035" spans="1:2">
      <c r="A2035" s="332" t="s">
        <v>10019</v>
      </c>
      <c r="B2035" s="333" t="s">
        <v>10020</v>
      </c>
    </row>
    <row r="2036" spans="1:2" ht="22">
      <c r="A2036" s="332" t="s">
        <v>10021</v>
      </c>
      <c r="B2036" s="333" t="s">
        <v>10022</v>
      </c>
    </row>
    <row r="2037" spans="1:2">
      <c r="A2037" s="332" t="s">
        <v>10023</v>
      </c>
      <c r="B2037" s="333" t="s">
        <v>10024</v>
      </c>
    </row>
    <row r="2038" spans="1:2">
      <c r="A2038" s="332" t="s">
        <v>10025</v>
      </c>
      <c r="B2038" s="333" t="s">
        <v>10026</v>
      </c>
    </row>
    <row r="2039" spans="1:2" ht="22">
      <c r="A2039" s="332" t="s">
        <v>10027</v>
      </c>
      <c r="B2039" s="333" t="s">
        <v>10028</v>
      </c>
    </row>
    <row r="2040" spans="1:2" ht="22">
      <c r="A2040" s="332" t="s">
        <v>10029</v>
      </c>
      <c r="B2040" s="333" t="s">
        <v>10030</v>
      </c>
    </row>
    <row r="2041" spans="1:2">
      <c r="A2041" s="330" t="s">
        <v>10031</v>
      </c>
      <c r="B2041" s="331" t="s">
        <v>10032</v>
      </c>
    </row>
    <row r="2042" spans="1:2">
      <c r="A2042" s="332" t="s">
        <v>10033</v>
      </c>
      <c r="B2042" s="333" t="s">
        <v>10034</v>
      </c>
    </row>
    <row r="2043" spans="1:2">
      <c r="A2043" s="332" t="s">
        <v>10035</v>
      </c>
      <c r="B2043" s="333" t="s">
        <v>10036</v>
      </c>
    </row>
    <row r="2044" spans="1:2" ht="22">
      <c r="A2044" s="332" t="s">
        <v>10037</v>
      </c>
      <c r="B2044" s="333" t="s">
        <v>10038</v>
      </c>
    </row>
    <row r="2045" spans="1:2" ht="22">
      <c r="A2045" s="332" t="s">
        <v>10039</v>
      </c>
      <c r="B2045" s="333" t="s">
        <v>10040</v>
      </c>
    </row>
    <row r="2046" spans="1:2" ht="22">
      <c r="A2046" s="332" t="s">
        <v>10041</v>
      </c>
      <c r="B2046" s="333" t="s">
        <v>10042</v>
      </c>
    </row>
    <row r="2047" spans="1:2" ht="22">
      <c r="A2047" s="330" t="s">
        <v>10043</v>
      </c>
      <c r="B2047" s="331" t="s">
        <v>10044</v>
      </c>
    </row>
    <row r="2048" spans="1:2">
      <c r="A2048" s="332" t="s">
        <v>10045</v>
      </c>
      <c r="B2048" s="333" t="s">
        <v>10046</v>
      </c>
    </row>
    <row r="2049" spans="1:2">
      <c r="A2049" s="332" t="s">
        <v>10047</v>
      </c>
      <c r="B2049" s="333" t="s">
        <v>10048</v>
      </c>
    </row>
    <row r="2050" spans="1:2">
      <c r="A2050" s="332" t="s">
        <v>10049</v>
      </c>
      <c r="B2050" s="333" t="s">
        <v>10050</v>
      </c>
    </row>
    <row r="2051" spans="1:2" ht="22">
      <c r="A2051" s="332" t="s">
        <v>10051</v>
      </c>
      <c r="B2051" s="333" t="s">
        <v>10052</v>
      </c>
    </row>
    <row r="2052" spans="1:2">
      <c r="A2052" s="332" t="s">
        <v>10053</v>
      </c>
      <c r="B2052" s="333" t="s">
        <v>10054</v>
      </c>
    </row>
    <row r="2053" spans="1:2" ht="22">
      <c r="A2053" s="332" t="s">
        <v>10055</v>
      </c>
      <c r="B2053" s="333" t="s">
        <v>10056</v>
      </c>
    </row>
    <row r="2054" spans="1:2">
      <c r="A2054" s="330" t="s">
        <v>10057</v>
      </c>
      <c r="B2054" s="331" t="s">
        <v>10058</v>
      </c>
    </row>
    <row r="2055" spans="1:2">
      <c r="A2055" s="332" t="s">
        <v>10059</v>
      </c>
      <c r="B2055" s="333" t="s">
        <v>10060</v>
      </c>
    </row>
    <row r="2056" spans="1:2">
      <c r="A2056" s="332" t="s">
        <v>10061</v>
      </c>
      <c r="B2056" s="333" t="s">
        <v>10062</v>
      </c>
    </row>
    <row r="2057" spans="1:2">
      <c r="A2057" s="332" t="s">
        <v>10063</v>
      </c>
      <c r="B2057" s="333" t="s">
        <v>10064</v>
      </c>
    </row>
    <row r="2058" spans="1:2">
      <c r="A2058" s="332" t="s">
        <v>10065</v>
      </c>
      <c r="B2058" s="333" t="s">
        <v>10066</v>
      </c>
    </row>
    <row r="2059" spans="1:2" ht="22">
      <c r="A2059" s="332" t="s">
        <v>10067</v>
      </c>
      <c r="B2059" s="333" t="s">
        <v>10068</v>
      </c>
    </row>
    <row r="2060" spans="1:2">
      <c r="A2060" s="332" t="s">
        <v>10069</v>
      </c>
      <c r="B2060" s="333" t="s">
        <v>10070</v>
      </c>
    </row>
    <row r="2061" spans="1:2">
      <c r="A2061" s="332" t="s">
        <v>10071</v>
      </c>
      <c r="B2061" s="333" t="s">
        <v>10072</v>
      </c>
    </row>
    <row r="2062" spans="1:2">
      <c r="A2062" s="330" t="s">
        <v>10073</v>
      </c>
      <c r="B2062" s="331" t="s">
        <v>10074</v>
      </c>
    </row>
    <row r="2063" spans="1:2" ht="22">
      <c r="A2063" s="332" t="s">
        <v>10075</v>
      </c>
      <c r="B2063" s="333" t="s">
        <v>10076</v>
      </c>
    </row>
    <row r="2064" spans="1:2">
      <c r="A2064" s="332" t="s">
        <v>10077</v>
      </c>
      <c r="B2064" s="333" t="s">
        <v>10078</v>
      </c>
    </row>
    <row r="2065" spans="1:2">
      <c r="A2065" s="332" t="s">
        <v>10079</v>
      </c>
      <c r="B2065" s="333" t="s">
        <v>10080</v>
      </c>
    </row>
    <row r="2066" spans="1:2">
      <c r="A2066" s="330" t="s">
        <v>10081</v>
      </c>
      <c r="B2066" s="331" t="s">
        <v>10082</v>
      </c>
    </row>
    <row r="2067" spans="1:2">
      <c r="A2067" s="332" t="s">
        <v>10083</v>
      </c>
      <c r="B2067" s="333" t="s">
        <v>10084</v>
      </c>
    </row>
    <row r="2068" spans="1:2">
      <c r="A2068" s="332" t="s">
        <v>10085</v>
      </c>
      <c r="B2068" s="333" t="s">
        <v>10086</v>
      </c>
    </row>
    <row r="2069" spans="1:2">
      <c r="A2069" s="332" t="s">
        <v>10087</v>
      </c>
      <c r="B2069" s="333" t="s">
        <v>10088</v>
      </c>
    </row>
    <row r="2070" spans="1:2">
      <c r="A2070" s="332" t="s">
        <v>10089</v>
      </c>
      <c r="B2070" s="333" t="s">
        <v>10090</v>
      </c>
    </row>
    <row r="2071" spans="1:2">
      <c r="A2071" s="330" t="s">
        <v>10091</v>
      </c>
      <c r="B2071" s="331" t="s">
        <v>10092</v>
      </c>
    </row>
    <row r="2072" spans="1:2">
      <c r="A2072" s="332" t="s">
        <v>10093</v>
      </c>
      <c r="B2072" s="333" t="s">
        <v>10094</v>
      </c>
    </row>
    <row r="2073" spans="1:2">
      <c r="A2073" s="332" t="s">
        <v>10095</v>
      </c>
      <c r="B2073" s="333" t="s">
        <v>10096</v>
      </c>
    </row>
    <row r="2074" spans="1:2">
      <c r="A2074" s="332" t="s">
        <v>10097</v>
      </c>
      <c r="B2074" s="333" t="s">
        <v>10098</v>
      </c>
    </row>
    <row r="2075" spans="1:2" ht="22">
      <c r="A2075" s="332" t="s">
        <v>10099</v>
      </c>
      <c r="B2075" s="333" t="s">
        <v>10100</v>
      </c>
    </row>
    <row r="2076" spans="1:2" ht="22">
      <c r="A2076" s="332" t="s">
        <v>10101</v>
      </c>
      <c r="B2076" s="333" t="s">
        <v>10102</v>
      </c>
    </row>
    <row r="2077" spans="1:2">
      <c r="A2077" s="332" t="s">
        <v>10103</v>
      </c>
      <c r="B2077" s="333" t="s">
        <v>10104</v>
      </c>
    </row>
    <row r="2078" spans="1:2" ht="22">
      <c r="A2078" s="332" t="s">
        <v>10105</v>
      </c>
      <c r="B2078" s="333" t="s">
        <v>10106</v>
      </c>
    </row>
    <row r="2079" spans="1:2" ht="22">
      <c r="A2079" s="332" t="s">
        <v>10107</v>
      </c>
      <c r="B2079" s="333" t="s">
        <v>10108</v>
      </c>
    </row>
    <row r="2080" spans="1:2">
      <c r="A2080" s="330" t="s">
        <v>10109</v>
      </c>
      <c r="B2080" s="331" t="s">
        <v>10110</v>
      </c>
    </row>
    <row r="2081" spans="1:2">
      <c r="A2081" s="332" t="s">
        <v>10111</v>
      </c>
      <c r="B2081" s="333" t="s">
        <v>10112</v>
      </c>
    </row>
    <row r="2082" spans="1:2">
      <c r="A2082" s="332" t="s">
        <v>10113</v>
      </c>
      <c r="B2082" s="333" t="s">
        <v>10114</v>
      </c>
    </row>
    <row r="2083" spans="1:2">
      <c r="A2083" s="332" t="s">
        <v>10115</v>
      </c>
      <c r="B2083" s="333" t="s">
        <v>10116</v>
      </c>
    </row>
    <row r="2084" spans="1:2">
      <c r="A2084" s="332" t="s">
        <v>10117</v>
      </c>
      <c r="B2084" s="333" t="s">
        <v>10118</v>
      </c>
    </row>
    <row r="2085" spans="1:2">
      <c r="A2085" s="332" t="s">
        <v>10119</v>
      </c>
      <c r="B2085" s="333" t="s">
        <v>10120</v>
      </c>
    </row>
    <row r="2086" spans="1:2">
      <c r="A2086" s="332" t="s">
        <v>10121</v>
      </c>
      <c r="B2086" s="333" t="s">
        <v>10122</v>
      </c>
    </row>
    <row r="2087" spans="1:2">
      <c r="A2087" s="330" t="s">
        <v>10123</v>
      </c>
      <c r="B2087" s="331" t="s">
        <v>10124</v>
      </c>
    </row>
    <row r="2088" spans="1:2">
      <c r="A2088" s="332" t="s">
        <v>10125</v>
      </c>
      <c r="B2088" s="333" t="s">
        <v>10126</v>
      </c>
    </row>
    <row r="2089" spans="1:2">
      <c r="A2089" s="332" t="s">
        <v>10127</v>
      </c>
      <c r="B2089" s="333" t="s">
        <v>10128</v>
      </c>
    </row>
    <row r="2090" spans="1:2">
      <c r="A2090" s="332" t="s">
        <v>10129</v>
      </c>
      <c r="B2090" s="333" t="s">
        <v>10130</v>
      </c>
    </row>
    <row r="2091" spans="1:2">
      <c r="A2091" s="332" t="s">
        <v>10131</v>
      </c>
      <c r="B2091" s="333" t="s">
        <v>10132</v>
      </c>
    </row>
    <row r="2092" spans="1:2">
      <c r="A2092" s="330" t="s">
        <v>10133</v>
      </c>
      <c r="B2092" s="331" t="s">
        <v>10134</v>
      </c>
    </row>
    <row r="2093" spans="1:2">
      <c r="A2093" s="332" t="s">
        <v>10135</v>
      </c>
      <c r="B2093" s="333" t="s">
        <v>10136</v>
      </c>
    </row>
    <row r="2094" spans="1:2">
      <c r="A2094" s="332" t="s">
        <v>10137</v>
      </c>
      <c r="B2094" s="333" t="s">
        <v>10138</v>
      </c>
    </row>
    <row r="2095" spans="1:2">
      <c r="A2095" s="332" t="s">
        <v>10139</v>
      </c>
      <c r="B2095" s="333" t="s">
        <v>10140</v>
      </c>
    </row>
    <row r="2096" spans="1:2">
      <c r="A2096" s="332" t="s">
        <v>10141</v>
      </c>
      <c r="B2096" s="333" t="s">
        <v>10142</v>
      </c>
    </row>
    <row r="2097" spans="1:2">
      <c r="A2097" s="330" t="s">
        <v>10143</v>
      </c>
      <c r="B2097" s="331" t="s">
        <v>10144</v>
      </c>
    </row>
    <row r="2098" spans="1:2">
      <c r="A2098" s="332" t="s">
        <v>10145</v>
      </c>
      <c r="B2098" s="333" t="s">
        <v>10146</v>
      </c>
    </row>
    <row r="2099" spans="1:2">
      <c r="A2099" s="332" t="s">
        <v>10147</v>
      </c>
      <c r="B2099" s="333" t="s">
        <v>10148</v>
      </c>
    </row>
    <row r="2100" spans="1:2">
      <c r="A2100" s="332" t="s">
        <v>10149</v>
      </c>
      <c r="B2100" s="333" t="s">
        <v>10150</v>
      </c>
    </row>
    <row r="2101" spans="1:2" ht="22">
      <c r="A2101" s="332" t="s">
        <v>10151</v>
      </c>
      <c r="B2101" s="333" t="s">
        <v>10152</v>
      </c>
    </row>
    <row r="2102" spans="1:2">
      <c r="A2102" s="330" t="s">
        <v>10153</v>
      </c>
      <c r="B2102" s="331" t="s">
        <v>10154</v>
      </c>
    </row>
    <row r="2103" spans="1:2">
      <c r="A2103" s="332" t="s">
        <v>10155</v>
      </c>
      <c r="B2103" s="333" t="s">
        <v>10156</v>
      </c>
    </row>
    <row r="2104" spans="1:2">
      <c r="A2104" s="332" t="s">
        <v>10157</v>
      </c>
      <c r="B2104" s="333" t="s">
        <v>10158</v>
      </c>
    </row>
    <row r="2105" spans="1:2">
      <c r="A2105" s="332" t="s">
        <v>10159</v>
      </c>
      <c r="B2105" s="333" t="s">
        <v>10160</v>
      </c>
    </row>
    <row r="2106" spans="1:2">
      <c r="A2106" s="332" t="s">
        <v>10161</v>
      </c>
      <c r="B2106" s="333" t="s">
        <v>10162</v>
      </c>
    </row>
    <row r="2107" spans="1:2">
      <c r="A2107" s="330" t="s">
        <v>10163</v>
      </c>
      <c r="B2107" s="331" t="s">
        <v>10164</v>
      </c>
    </row>
    <row r="2108" spans="1:2">
      <c r="A2108" s="332" t="s">
        <v>10165</v>
      </c>
      <c r="B2108" s="333" t="s">
        <v>10166</v>
      </c>
    </row>
    <row r="2109" spans="1:2" ht="22">
      <c r="A2109" s="332" t="s">
        <v>10167</v>
      </c>
      <c r="B2109" s="333" t="s">
        <v>10168</v>
      </c>
    </row>
    <row r="2110" spans="1:2" ht="22">
      <c r="A2110" s="332" t="s">
        <v>10169</v>
      </c>
      <c r="B2110" s="333" t="s">
        <v>10170</v>
      </c>
    </row>
    <row r="2111" spans="1:2" ht="22">
      <c r="A2111" s="332" t="s">
        <v>10171</v>
      </c>
      <c r="B2111" s="333" t="s">
        <v>10172</v>
      </c>
    </row>
    <row r="2112" spans="1:2">
      <c r="A2112" s="332" t="s">
        <v>10173</v>
      </c>
      <c r="B2112" s="333" t="s">
        <v>10174</v>
      </c>
    </row>
    <row r="2113" spans="1:2">
      <c r="A2113" s="332" t="s">
        <v>10175</v>
      </c>
      <c r="B2113" s="333" t="s">
        <v>10176</v>
      </c>
    </row>
    <row r="2114" spans="1:2">
      <c r="A2114" s="332" t="s">
        <v>10177</v>
      </c>
      <c r="B2114" s="333" t="s">
        <v>10178</v>
      </c>
    </row>
    <row r="2115" spans="1:2">
      <c r="A2115" s="332" t="s">
        <v>10179</v>
      </c>
      <c r="B2115" s="333" t="s">
        <v>10180</v>
      </c>
    </row>
    <row r="2116" spans="1:2">
      <c r="A2116" s="330" t="s">
        <v>10181</v>
      </c>
      <c r="B2116" s="331" t="s">
        <v>10182</v>
      </c>
    </row>
    <row r="2117" spans="1:2">
      <c r="A2117" s="330" t="s">
        <v>10183</v>
      </c>
      <c r="B2117" s="331" t="s">
        <v>10184</v>
      </c>
    </row>
    <row r="2118" spans="1:2">
      <c r="A2118" s="330" t="s">
        <v>10185</v>
      </c>
      <c r="B2118" s="331" t="s">
        <v>10186</v>
      </c>
    </row>
    <row r="2119" spans="1:2">
      <c r="A2119" s="330" t="s">
        <v>10187</v>
      </c>
      <c r="B2119" s="331" t="s">
        <v>10188</v>
      </c>
    </row>
    <row r="2120" spans="1:2" ht="22">
      <c r="A2120" s="330" t="s">
        <v>10189</v>
      </c>
      <c r="B2120" s="331" t="s">
        <v>10190</v>
      </c>
    </row>
    <row r="2121" spans="1:2">
      <c r="A2121" s="332" t="s">
        <v>10191</v>
      </c>
      <c r="B2121" s="333" t="s">
        <v>10192</v>
      </c>
    </row>
    <row r="2122" spans="1:2">
      <c r="A2122" s="332" t="s">
        <v>10193</v>
      </c>
      <c r="B2122" s="333" t="s">
        <v>10194</v>
      </c>
    </row>
    <row r="2123" spans="1:2" ht="22">
      <c r="A2123" s="330" t="s">
        <v>10195</v>
      </c>
      <c r="B2123" s="331" t="s">
        <v>10196</v>
      </c>
    </row>
    <row r="2124" spans="1:2">
      <c r="A2124" s="330" t="s">
        <v>10197</v>
      </c>
      <c r="B2124" s="331" t="s">
        <v>10198</v>
      </c>
    </row>
    <row r="2125" spans="1:2">
      <c r="A2125" s="330" t="s">
        <v>10200</v>
      </c>
      <c r="B2125" s="331" t="s">
        <v>10201</v>
      </c>
    </row>
    <row r="2126" spans="1:2" ht="22">
      <c r="A2126" s="332" t="s">
        <v>10202</v>
      </c>
      <c r="B2126" s="333" t="s">
        <v>10203</v>
      </c>
    </row>
    <row r="2127" spans="1:2" ht="22">
      <c r="A2127" s="332" t="s">
        <v>10204</v>
      </c>
      <c r="B2127" s="333" t="s">
        <v>10205</v>
      </c>
    </row>
    <row r="2128" spans="1:2" ht="22">
      <c r="A2128" s="332" t="s">
        <v>10206</v>
      </c>
      <c r="B2128" s="333" t="s">
        <v>10207</v>
      </c>
    </row>
    <row r="2129" spans="1:2" ht="22">
      <c r="A2129" s="332" t="s">
        <v>10208</v>
      </c>
      <c r="B2129" s="333" t="s">
        <v>10209</v>
      </c>
    </row>
    <row r="2130" spans="1:2" ht="22">
      <c r="A2130" s="332" t="s">
        <v>10210</v>
      </c>
      <c r="B2130" s="333" t="s">
        <v>10211</v>
      </c>
    </row>
    <row r="2131" spans="1:2" ht="22">
      <c r="A2131" s="332" t="s">
        <v>10212</v>
      </c>
      <c r="B2131" s="333" t="s">
        <v>10213</v>
      </c>
    </row>
    <row r="2132" spans="1:2" ht="22">
      <c r="A2132" s="332" t="s">
        <v>10214</v>
      </c>
      <c r="B2132" s="333" t="s">
        <v>10215</v>
      </c>
    </row>
    <row r="2133" spans="1:2" ht="22">
      <c r="A2133" s="332" t="s">
        <v>10216</v>
      </c>
      <c r="B2133" s="333" t="s">
        <v>10217</v>
      </c>
    </row>
    <row r="2134" spans="1:2" ht="22">
      <c r="A2134" s="332" t="s">
        <v>10218</v>
      </c>
      <c r="B2134" s="333" t="s">
        <v>10219</v>
      </c>
    </row>
    <row r="2135" spans="1:2">
      <c r="A2135" s="332" t="s">
        <v>10220</v>
      </c>
      <c r="B2135" s="333" t="s">
        <v>10221</v>
      </c>
    </row>
    <row r="2136" spans="1:2">
      <c r="A2136" s="330" t="s">
        <v>10222</v>
      </c>
      <c r="B2136" s="331" t="s">
        <v>10223</v>
      </c>
    </row>
    <row r="2137" spans="1:2">
      <c r="A2137" s="332" t="s">
        <v>10224</v>
      </c>
      <c r="B2137" s="333" t="s">
        <v>10225</v>
      </c>
    </row>
    <row r="2138" spans="1:2">
      <c r="A2138" s="332" t="s">
        <v>10226</v>
      </c>
      <c r="B2138" s="333" t="s">
        <v>10227</v>
      </c>
    </row>
    <row r="2139" spans="1:2" ht="22">
      <c r="A2139" s="332" t="s">
        <v>10228</v>
      </c>
      <c r="B2139" s="333" t="s">
        <v>10229</v>
      </c>
    </row>
    <row r="2140" spans="1:2">
      <c r="A2140" s="332" t="s">
        <v>10230</v>
      </c>
      <c r="B2140" s="333" t="s">
        <v>10231</v>
      </c>
    </row>
    <row r="2141" spans="1:2">
      <c r="A2141" s="330" t="s">
        <v>10232</v>
      </c>
      <c r="B2141" s="331" t="s">
        <v>10233</v>
      </c>
    </row>
    <row r="2142" spans="1:2">
      <c r="A2142" s="330" t="s">
        <v>10234</v>
      </c>
      <c r="B2142" s="331" t="s">
        <v>10235</v>
      </c>
    </row>
    <row r="2143" spans="1:2">
      <c r="A2143" s="332" t="s">
        <v>10236</v>
      </c>
      <c r="B2143" s="333" t="s">
        <v>10237</v>
      </c>
    </row>
    <row r="2144" spans="1:2">
      <c r="A2144" s="332" t="s">
        <v>10238</v>
      </c>
      <c r="B2144" s="333" t="s">
        <v>10239</v>
      </c>
    </row>
    <row r="2145" spans="1:2" ht="22">
      <c r="A2145" s="332" t="s">
        <v>10240</v>
      </c>
      <c r="B2145" s="333" t="s">
        <v>10241</v>
      </c>
    </row>
    <row r="2146" spans="1:2">
      <c r="A2146" s="332" t="s">
        <v>10242</v>
      </c>
      <c r="B2146" s="333" t="s">
        <v>10243</v>
      </c>
    </row>
    <row r="2147" spans="1:2">
      <c r="A2147" s="330" t="s">
        <v>10244</v>
      </c>
      <c r="B2147" s="331" t="s">
        <v>10245</v>
      </c>
    </row>
    <row r="2148" spans="1:2">
      <c r="A2148" s="330" t="s">
        <v>10246</v>
      </c>
      <c r="B2148" s="331" t="s">
        <v>10247</v>
      </c>
    </row>
    <row r="2149" spans="1:2">
      <c r="A2149" s="332" t="s">
        <v>10248</v>
      </c>
      <c r="B2149" s="333" t="s">
        <v>10249</v>
      </c>
    </row>
    <row r="2150" spans="1:2">
      <c r="A2150" s="332" t="s">
        <v>10250</v>
      </c>
      <c r="B2150" s="333" t="s">
        <v>10251</v>
      </c>
    </row>
    <row r="2151" spans="1:2">
      <c r="A2151" s="330" t="s">
        <v>10252</v>
      </c>
      <c r="B2151" s="331" t="s">
        <v>10253</v>
      </c>
    </row>
    <row r="2152" spans="1:2">
      <c r="A2152" s="332" t="s">
        <v>10254</v>
      </c>
      <c r="B2152" s="333" t="s">
        <v>10255</v>
      </c>
    </row>
    <row r="2153" spans="1:2">
      <c r="A2153" s="332" t="s">
        <v>10256</v>
      </c>
      <c r="B2153" s="333" t="s">
        <v>10257</v>
      </c>
    </row>
    <row r="2154" spans="1:2">
      <c r="A2154" s="332" t="s">
        <v>10258</v>
      </c>
      <c r="B2154" s="333" t="s">
        <v>10259</v>
      </c>
    </row>
    <row r="2155" spans="1:2">
      <c r="A2155" s="332" t="s">
        <v>10260</v>
      </c>
      <c r="B2155" s="333" t="s">
        <v>10261</v>
      </c>
    </row>
    <row r="2156" spans="1:2">
      <c r="A2156" s="330" t="s">
        <v>10262</v>
      </c>
      <c r="B2156" s="331" t="s">
        <v>10263</v>
      </c>
    </row>
    <row r="2157" spans="1:2">
      <c r="A2157" s="330" t="s">
        <v>10264</v>
      </c>
      <c r="B2157" s="331" t="s">
        <v>10265</v>
      </c>
    </row>
    <row r="2158" spans="1:2">
      <c r="A2158" s="330" t="s">
        <v>10266</v>
      </c>
      <c r="B2158" s="331" t="s">
        <v>10267</v>
      </c>
    </row>
    <row r="2159" spans="1:2">
      <c r="A2159" s="330" t="s">
        <v>10268</v>
      </c>
      <c r="B2159" s="331" t="s">
        <v>10269</v>
      </c>
    </row>
    <row r="2160" spans="1:2">
      <c r="A2160" s="332" t="s">
        <v>10270</v>
      </c>
      <c r="B2160" s="333" t="s">
        <v>10271</v>
      </c>
    </row>
    <row r="2161" spans="1:2">
      <c r="A2161" s="332" t="s">
        <v>10272</v>
      </c>
      <c r="B2161" s="333" t="s">
        <v>10273</v>
      </c>
    </row>
    <row r="2162" spans="1:2">
      <c r="A2162" s="332" t="s">
        <v>10274</v>
      </c>
      <c r="B2162" s="333" t="s">
        <v>10275</v>
      </c>
    </row>
    <row r="2163" spans="1:2">
      <c r="A2163" s="332" t="s">
        <v>10276</v>
      </c>
      <c r="B2163" s="333" t="s">
        <v>10277</v>
      </c>
    </row>
    <row r="2164" spans="1:2">
      <c r="A2164" s="332" t="s">
        <v>10278</v>
      </c>
      <c r="B2164" s="333" t="s">
        <v>10279</v>
      </c>
    </row>
    <row r="2165" spans="1:2">
      <c r="A2165" s="332" t="s">
        <v>10280</v>
      </c>
      <c r="B2165" s="333" t="s">
        <v>10281</v>
      </c>
    </row>
    <row r="2166" spans="1:2">
      <c r="A2166" s="332" t="s">
        <v>10282</v>
      </c>
      <c r="B2166" s="333" t="s">
        <v>10283</v>
      </c>
    </row>
    <row r="2167" spans="1:2" ht="22">
      <c r="A2167" s="332" t="s">
        <v>10284</v>
      </c>
      <c r="B2167" s="333" t="s">
        <v>10285</v>
      </c>
    </row>
    <row r="2168" spans="1:2" ht="22">
      <c r="A2168" s="332" t="s">
        <v>10286</v>
      </c>
      <c r="B2168" s="333" t="s">
        <v>10287</v>
      </c>
    </row>
    <row r="2169" spans="1:2" ht="22">
      <c r="A2169" s="332" t="s">
        <v>10288</v>
      </c>
      <c r="B2169" s="333" t="s">
        <v>10289</v>
      </c>
    </row>
    <row r="2170" spans="1:2">
      <c r="A2170" s="330" t="s">
        <v>10290</v>
      </c>
      <c r="B2170" s="331" t="s">
        <v>10199</v>
      </c>
    </row>
    <row r="2171" spans="1:2">
      <c r="A2171" s="332" t="s">
        <v>10291</v>
      </c>
      <c r="B2171" s="333" t="s">
        <v>10292</v>
      </c>
    </row>
    <row r="2172" spans="1:2" ht="22">
      <c r="A2172" s="332" t="s">
        <v>10293</v>
      </c>
      <c r="B2172" s="333" t="s">
        <v>10294</v>
      </c>
    </row>
    <row r="2173" spans="1:2" ht="22">
      <c r="A2173" s="332" t="s">
        <v>10295</v>
      </c>
      <c r="B2173" s="333" t="s">
        <v>10296</v>
      </c>
    </row>
    <row r="2174" spans="1:2">
      <c r="A2174" s="332" t="s">
        <v>10297</v>
      </c>
      <c r="B2174" s="333" t="s">
        <v>10298</v>
      </c>
    </row>
    <row r="2175" spans="1:2" ht="22">
      <c r="A2175" s="330" t="s">
        <v>10299</v>
      </c>
      <c r="B2175" s="331" t="s">
        <v>10300</v>
      </c>
    </row>
    <row r="2176" spans="1:2" ht="22">
      <c r="A2176" s="332" t="s">
        <v>10301</v>
      </c>
      <c r="B2176" s="333" t="s">
        <v>10302</v>
      </c>
    </row>
    <row r="2177" spans="1:2">
      <c r="A2177" s="332" t="s">
        <v>10303</v>
      </c>
      <c r="B2177" s="333" t="s">
        <v>10304</v>
      </c>
    </row>
    <row r="2178" spans="1:2">
      <c r="A2178" s="332" t="s">
        <v>10305</v>
      </c>
      <c r="B2178" s="333" t="s">
        <v>10306</v>
      </c>
    </row>
    <row r="2179" spans="1:2">
      <c r="A2179" s="332" t="s">
        <v>10307</v>
      </c>
      <c r="B2179" s="333" t="s">
        <v>10308</v>
      </c>
    </row>
    <row r="2180" spans="1:2" ht="22">
      <c r="A2180" s="332" t="s">
        <v>10309</v>
      </c>
      <c r="B2180" s="333" t="s">
        <v>10310</v>
      </c>
    </row>
    <row r="2181" spans="1:2" ht="22">
      <c r="A2181" s="332" t="s">
        <v>10311</v>
      </c>
      <c r="B2181" s="333" t="s">
        <v>10312</v>
      </c>
    </row>
    <row r="2182" spans="1:2">
      <c r="A2182" s="330" t="s">
        <v>10313</v>
      </c>
      <c r="B2182" s="331" t="s">
        <v>10314</v>
      </c>
    </row>
    <row r="2183" spans="1:2">
      <c r="A2183" s="330" t="s">
        <v>10315</v>
      </c>
      <c r="B2183" s="331" t="s">
        <v>10316</v>
      </c>
    </row>
    <row r="2184" spans="1:2">
      <c r="A2184" s="332" t="s">
        <v>10317</v>
      </c>
      <c r="B2184" s="333" t="s">
        <v>10318</v>
      </c>
    </row>
    <row r="2185" spans="1:2">
      <c r="A2185" s="332" t="s">
        <v>10319</v>
      </c>
      <c r="B2185" s="333" t="s">
        <v>10320</v>
      </c>
    </row>
    <row r="2186" spans="1:2" ht="22">
      <c r="A2186" s="332" t="s">
        <v>10321</v>
      </c>
      <c r="B2186" s="333" t="s">
        <v>10322</v>
      </c>
    </row>
    <row r="2187" spans="1:2">
      <c r="A2187" s="332" t="s">
        <v>10323</v>
      </c>
      <c r="B2187" s="333" t="s">
        <v>10324</v>
      </c>
    </row>
    <row r="2188" spans="1:2">
      <c r="A2188" s="332" t="s">
        <v>10325</v>
      </c>
      <c r="B2188" s="333" t="s">
        <v>10326</v>
      </c>
    </row>
    <row r="2189" spans="1:2">
      <c r="A2189" s="330" t="s">
        <v>10327</v>
      </c>
      <c r="B2189" s="331" t="s">
        <v>10328</v>
      </c>
    </row>
    <row r="2190" spans="1:2">
      <c r="A2190" s="332" t="s">
        <v>10329</v>
      </c>
      <c r="B2190" s="333" t="s">
        <v>10330</v>
      </c>
    </row>
    <row r="2191" spans="1:2">
      <c r="A2191" s="332" t="s">
        <v>10331</v>
      </c>
      <c r="B2191" s="333" t="s">
        <v>10332</v>
      </c>
    </row>
    <row r="2192" spans="1:2">
      <c r="A2192" s="332" t="s">
        <v>10333</v>
      </c>
      <c r="B2192" s="333" t="s">
        <v>10334</v>
      </c>
    </row>
    <row r="2193" spans="1:2">
      <c r="A2193" s="332" t="s">
        <v>10335</v>
      </c>
      <c r="B2193" s="333" t="s">
        <v>10336</v>
      </c>
    </row>
    <row r="2194" spans="1:2">
      <c r="A2194" s="332" t="s">
        <v>10337</v>
      </c>
      <c r="B2194" s="333" t="s">
        <v>10338</v>
      </c>
    </row>
    <row r="2195" spans="1:2">
      <c r="A2195" s="330" t="s">
        <v>10339</v>
      </c>
      <c r="B2195" s="331" t="s">
        <v>10340</v>
      </c>
    </row>
    <row r="2196" spans="1:2">
      <c r="A2196" s="330" t="s">
        <v>10341</v>
      </c>
      <c r="B2196" s="331" t="s">
        <v>10342</v>
      </c>
    </row>
    <row r="2197" spans="1:2">
      <c r="A2197" s="332" t="s">
        <v>10343</v>
      </c>
      <c r="B2197" s="333" t="s">
        <v>10344</v>
      </c>
    </row>
    <row r="2198" spans="1:2">
      <c r="A2198" s="332" t="s">
        <v>10345</v>
      </c>
      <c r="B2198" s="333" t="s">
        <v>10346</v>
      </c>
    </row>
    <row r="2199" spans="1:2">
      <c r="A2199" s="332" t="s">
        <v>10347</v>
      </c>
      <c r="B2199" s="333" t="s">
        <v>10348</v>
      </c>
    </row>
    <row r="2200" spans="1:2">
      <c r="A2200" s="332" t="s">
        <v>10349</v>
      </c>
      <c r="B2200" s="333" t="s">
        <v>10350</v>
      </c>
    </row>
    <row r="2201" spans="1:2" ht="22">
      <c r="A2201" s="332" t="s">
        <v>10351</v>
      </c>
      <c r="B2201" s="333" t="s">
        <v>10352</v>
      </c>
    </row>
    <row r="2202" spans="1:2" ht="22">
      <c r="A2202" s="332" t="s">
        <v>10353</v>
      </c>
      <c r="B2202" s="333" t="s">
        <v>10354</v>
      </c>
    </row>
    <row r="2203" spans="1:2" ht="22">
      <c r="A2203" s="330" t="s">
        <v>10355</v>
      </c>
      <c r="B2203" s="331" t="s">
        <v>10356</v>
      </c>
    </row>
    <row r="2204" spans="1:2">
      <c r="A2204" s="332" t="s">
        <v>10357</v>
      </c>
      <c r="B2204" s="333" t="s">
        <v>10358</v>
      </c>
    </row>
    <row r="2205" spans="1:2" ht="22">
      <c r="A2205" s="332" t="s">
        <v>10359</v>
      </c>
      <c r="B2205" s="333" t="s">
        <v>10360</v>
      </c>
    </row>
    <row r="2206" spans="1:2" ht="22">
      <c r="A2206" s="332" t="s">
        <v>10361</v>
      </c>
      <c r="B2206" s="333" t="s">
        <v>10362</v>
      </c>
    </row>
    <row r="2207" spans="1:2">
      <c r="A2207" s="332" t="s">
        <v>10363</v>
      </c>
      <c r="B2207" s="333" t="s">
        <v>10364</v>
      </c>
    </row>
    <row r="2208" spans="1:2">
      <c r="A2208" s="330" t="s">
        <v>10365</v>
      </c>
      <c r="B2208" s="331" t="s">
        <v>10366</v>
      </c>
    </row>
    <row r="2209" spans="1:2">
      <c r="A2209" s="332" t="s">
        <v>10367</v>
      </c>
      <c r="B2209" s="333" t="s">
        <v>10368</v>
      </c>
    </row>
    <row r="2210" spans="1:2" ht="22">
      <c r="A2210" s="332" t="s">
        <v>10369</v>
      </c>
      <c r="B2210" s="333" t="s">
        <v>10370</v>
      </c>
    </row>
    <row r="2211" spans="1:2">
      <c r="A2211" s="332" t="s">
        <v>10371</v>
      </c>
      <c r="B2211" s="333" t="s">
        <v>10372</v>
      </c>
    </row>
    <row r="2212" spans="1:2" ht="22">
      <c r="A2212" s="332" t="s">
        <v>10373</v>
      </c>
      <c r="B2212" s="333" t="s">
        <v>10374</v>
      </c>
    </row>
    <row r="2213" spans="1:2">
      <c r="A2213" s="332" t="s">
        <v>10375</v>
      </c>
      <c r="B2213" s="333" t="s">
        <v>10376</v>
      </c>
    </row>
    <row r="2214" spans="1:2">
      <c r="A2214" s="332" t="s">
        <v>10377</v>
      </c>
      <c r="B2214" s="333" t="s">
        <v>10378</v>
      </c>
    </row>
    <row r="2215" spans="1:2" ht="22">
      <c r="A2215" s="332" t="s">
        <v>10379</v>
      </c>
      <c r="B2215" s="333" t="s">
        <v>10380</v>
      </c>
    </row>
    <row r="2216" spans="1:2" ht="22">
      <c r="A2216" s="332" t="s">
        <v>10381</v>
      </c>
      <c r="B2216" s="333" t="s">
        <v>10382</v>
      </c>
    </row>
    <row r="2217" spans="1:2">
      <c r="A2217" s="330" t="s">
        <v>10383</v>
      </c>
      <c r="B2217" s="331" t="s">
        <v>10384</v>
      </c>
    </row>
    <row r="2218" spans="1:2">
      <c r="A2218" s="332" t="s">
        <v>10385</v>
      </c>
      <c r="B2218" s="333" t="s">
        <v>10386</v>
      </c>
    </row>
    <row r="2219" spans="1:2">
      <c r="A2219" s="332" t="s">
        <v>10387</v>
      </c>
      <c r="B2219" s="333" t="s">
        <v>10388</v>
      </c>
    </row>
    <row r="2220" spans="1:2">
      <c r="A2220" s="332" t="s">
        <v>10389</v>
      </c>
      <c r="B2220" s="333" t="s">
        <v>10390</v>
      </c>
    </row>
    <row r="2221" spans="1:2">
      <c r="A2221" s="332" t="s">
        <v>10391</v>
      </c>
      <c r="B2221" s="333" t="s">
        <v>10392</v>
      </c>
    </row>
    <row r="2222" spans="1:2">
      <c r="A2222" s="330" t="s">
        <v>10393</v>
      </c>
      <c r="B2222" s="331" t="s">
        <v>10394</v>
      </c>
    </row>
    <row r="2223" spans="1:2">
      <c r="A2223" s="332" t="s">
        <v>10395</v>
      </c>
      <c r="B2223" s="333" t="s">
        <v>10396</v>
      </c>
    </row>
    <row r="2224" spans="1:2">
      <c r="A2224" s="332" t="s">
        <v>10397</v>
      </c>
      <c r="B2224" s="333" t="s">
        <v>10398</v>
      </c>
    </row>
    <row r="2225" spans="1:2">
      <c r="A2225" s="332" t="s">
        <v>10399</v>
      </c>
      <c r="B2225" s="333" t="s">
        <v>10400</v>
      </c>
    </row>
    <row r="2226" spans="1:2" ht="22">
      <c r="A2226" s="332" t="s">
        <v>10401</v>
      </c>
      <c r="B2226" s="333" t="s">
        <v>10402</v>
      </c>
    </row>
    <row r="2227" spans="1:2" ht="22">
      <c r="A2227" s="332" t="s">
        <v>10403</v>
      </c>
      <c r="B2227" s="333" t="s">
        <v>10404</v>
      </c>
    </row>
    <row r="2228" spans="1:2" ht="22">
      <c r="A2228" s="332" t="s">
        <v>10405</v>
      </c>
      <c r="B2228" s="333" t="s">
        <v>10406</v>
      </c>
    </row>
    <row r="2229" spans="1:2" ht="22">
      <c r="A2229" s="332" t="s">
        <v>10407</v>
      </c>
      <c r="B2229" s="333" t="s">
        <v>10408</v>
      </c>
    </row>
    <row r="2230" spans="1:2" ht="22">
      <c r="A2230" s="330" t="s">
        <v>10409</v>
      </c>
      <c r="B2230" s="331" t="s">
        <v>10410</v>
      </c>
    </row>
    <row r="2231" spans="1:2">
      <c r="A2231" s="332" t="s">
        <v>10411</v>
      </c>
      <c r="B2231" s="333" t="s">
        <v>10412</v>
      </c>
    </row>
    <row r="2232" spans="1:2">
      <c r="A2232" s="332" t="s">
        <v>10413</v>
      </c>
      <c r="B2232" s="333" t="s">
        <v>10414</v>
      </c>
    </row>
    <row r="2233" spans="1:2">
      <c r="A2233" s="332" t="s">
        <v>10415</v>
      </c>
      <c r="B2233" s="333" t="s">
        <v>10416</v>
      </c>
    </row>
    <row r="2234" spans="1:2">
      <c r="A2234" s="332" t="s">
        <v>10417</v>
      </c>
      <c r="B2234" s="333" t="s">
        <v>10418</v>
      </c>
    </row>
    <row r="2235" spans="1:2">
      <c r="A2235" s="332" t="s">
        <v>10419</v>
      </c>
      <c r="B2235" s="333" t="s">
        <v>10420</v>
      </c>
    </row>
    <row r="2236" spans="1:2">
      <c r="A2236" s="332" t="s">
        <v>10421</v>
      </c>
      <c r="B2236" s="333" t="s">
        <v>10422</v>
      </c>
    </row>
    <row r="2237" spans="1:2">
      <c r="A2237" s="332" t="s">
        <v>10423</v>
      </c>
      <c r="B2237" s="333" t="s">
        <v>10424</v>
      </c>
    </row>
    <row r="2238" spans="1:2">
      <c r="A2238" s="330" t="s">
        <v>10425</v>
      </c>
      <c r="B2238" s="331" t="s">
        <v>10426</v>
      </c>
    </row>
    <row r="2239" spans="1:2">
      <c r="A2239" s="332" t="s">
        <v>10427</v>
      </c>
      <c r="B2239" s="333" t="s">
        <v>10428</v>
      </c>
    </row>
    <row r="2240" spans="1:2">
      <c r="A2240" s="332" t="s">
        <v>10429</v>
      </c>
      <c r="B2240" s="333" t="s">
        <v>10430</v>
      </c>
    </row>
    <row r="2241" spans="1:2">
      <c r="A2241" s="332" t="s">
        <v>10431</v>
      </c>
      <c r="B2241" s="333" t="s">
        <v>10432</v>
      </c>
    </row>
    <row r="2242" spans="1:2">
      <c r="A2242" s="332" t="s">
        <v>10433</v>
      </c>
      <c r="B2242" s="333" t="s">
        <v>10434</v>
      </c>
    </row>
    <row r="2243" spans="1:2" ht="22">
      <c r="A2243" s="332" t="s">
        <v>10435</v>
      </c>
      <c r="B2243" s="333" t="s">
        <v>10436</v>
      </c>
    </row>
    <row r="2244" spans="1:2" ht="22">
      <c r="A2244" s="332" t="s">
        <v>10437</v>
      </c>
      <c r="B2244" s="333" t="s">
        <v>10438</v>
      </c>
    </row>
    <row r="2245" spans="1:2">
      <c r="A2245" s="330" t="s">
        <v>10439</v>
      </c>
      <c r="B2245" s="331" t="s">
        <v>10440</v>
      </c>
    </row>
    <row r="2246" spans="1:2" ht="22">
      <c r="A2246" s="332" t="s">
        <v>10441</v>
      </c>
      <c r="B2246" s="333" t="s">
        <v>10442</v>
      </c>
    </row>
    <row r="2247" spans="1:2">
      <c r="A2247" s="332" t="s">
        <v>10443</v>
      </c>
      <c r="B2247" s="333" t="s">
        <v>10444</v>
      </c>
    </row>
    <row r="2248" spans="1:2" ht="22">
      <c r="A2248" s="332" t="s">
        <v>10445</v>
      </c>
      <c r="B2248" s="333" t="s">
        <v>10446</v>
      </c>
    </row>
    <row r="2249" spans="1:2" ht="22">
      <c r="A2249" s="332" t="s">
        <v>10447</v>
      </c>
      <c r="B2249" s="333" t="s">
        <v>10448</v>
      </c>
    </row>
    <row r="2250" spans="1:2" ht="22">
      <c r="A2250" s="330" t="s">
        <v>10449</v>
      </c>
      <c r="B2250" s="331" t="s">
        <v>10450</v>
      </c>
    </row>
    <row r="2251" spans="1:2">
      <c r="A2251" s="332" t="s">
        <v>10451</v>
      </c>
      <c r="B2251" s="333" t="s">
        <v>10452</v>
      </c>
    </row>
    <row r="2252" spans="1:2">
      <c r="A2252" s="332" t="s">
        <v>10453</v>
      </c>
      <c r="B2252" s="333" t="s">
        <v>10454</v>
      </c>
    </row>
    <row r="2253" spans="1:2">
      <c r="A2253" s="332" t="s">
        <v>10455</v>
      </c>
      <c r="B2253" s="333" t="s">
        <v>10456</v>
      </c>
    </row>
    <row r="2254" spans="1:2">
      <c r="A2254" s="332" t="s">
        <v>10457</v>
      </c>
      <c r="B2254" s="333" t="s">
        <v>10458</v>
      </c>
    </row>
    <row r="2255" spans="1:2">
      <c r="A2255" s="332" t="s">
        <v>10459</v>
      </c>
      <c r="B2255" s="333" t="s">
        <v>10460</v>
      </c>
    </row>
    <row r="2256" spans="1:2">
      <c r="A2256" s="332" t="s">
        <v>10461</v>
      </c>
      <c r="B2256" s="333" t="s">
        <v>10462</v>
      </c>
    </row>
    <row r="2257" spans="1:2">
      <c r="A2257" s="332" t="s">
        <v>10463</v>
      </c>
      <c r="B2257" s="333" t="s">
        <v>10464</v>
      </c>
    </row>
    <row r="2258" spans="1:2" ht="22">
      <c r="A2258" s="332" t="s">
        <v>10465</v>
      </c>
      <c r="B2258" s="333" t="s">
        <v>10466</v>
      </c>
    </row>
    <row r="2259" spans="1:2" ht="22">
      <c r="A2259" s="332" t="s">
        <v>10467</v>
      </c>
      <c r="B2259" s="333" t="s">
        <v>10468</v>
      </c>
    </row>
    <row r="2260" spans="1:2">
      <c r="A2260" s="330" t="s">
        <v>10469</v>
      </c>
      <c r="B2260" s="331" t="s">
        <v>10470</v>
      </c>
    </row>
    <row r="2261" spans="1:2" ht="32.5">
      <c r="A2261" s="332" t="s">
        <v>10471</v>
      </c>
      <c r="B2261" s="333" t="s">
        <v>10472</v>
      </c>
    </row>
    <row r="2262" spans="1:2">
      <c r="A2262" s="332" t="s">
        <v>10473</v>
      </c>
      <c r="B2262" s="333" t="s">
        <v>10474</v>
      </c>
    </row>
    <row r="2263" spans="1:2" ht="22">
      <c r="A2263" s="332" t="s">
        <v>10475</v>
      </c>
      <c r="B2263" s="333" t="s">
        <v>10476</v>
      </c>
    </row>
    <row r="2264" spans="1:2" ht="22">
      <c r="A2264" s="332" t="s">
        <v>10477</v>
      </c>
      <c r="B2264" s="333" t="s">
        <v>10478</v>
      </c>
    </row>
    <row r="2265" spans="1:2">
      <c r="A2265" s="330" t="s">
        <v>10479</v>
      </c>
      <c r="B2265" s="331" t="s">
        <v>10480</v>
      </c>
    </row>
    <row r="2266" spans="1:2">
      <c r="A2266" s="332" t="s">
        <v>10481</v>
      </c>
      <c r="B2266" s="333" t="s">
        <v>10482</v>
      </c>
    </row>
    <row r="2267" spans="1:2">
      <c r="A2267" s="332" t="s">
        <v>10483</v>
      </c>
      <c r="B2267" s="333" t="s">
        <v>10484</v>
      </c>
    </row>
    <row r="2268" spans="1:2">
      <c r="A2268" s="332" t="s">
        <v>10485</v>
      </c>
      <c r="B2268" s="333" t="s">
        <v>10486</v>
      </c>
    </row>
    <row r="2269" spans="1:2">
      <c r="A2269" s="332" t="s">
        <v>10487</v>
      </c>
      <c r="B2269" s="333" t="s">
        <v>10488</v>
      </c>
    </row>
    <row r="2270" spans="1:2">
      <c r="A2270" s="332" t="s">
        <v>10489</v>
      </c>
      <c r="B2270" s="333" t="s">
        <v>10490</v>
      </c>
    </row>
    <row r="2271" spans="1:2">
      <c r="A2271" s="332" t="s">
        <v>10491</v>
      </c>
      <c r="B2271" s="333" t="s">
        <v>10492</v>
      </c>
    </row>
    <row r="2272" spans="1:2" ht="22">
      <c r="A2272" s="332" t="s">
        <v>10493</v>
      </c>
      <c r="B2272" s="333" t="s">
        <v>10494</v>
      </c>
    </row>
    <row r="2273" spans="1:2" ht="22">
      <c r="A2273" s="332" t="s">
        <v>10495</v>
      </c>
      <c r="B2273" s="333" t="s">
        <v>10496</v>
      </c>
    </row>
    <row r="2274" spans="1:2">
      <c r="A2274" s="330" t="s">
        <v>10497</v>
      </c>
      <c r="B2274" s="331" t="s">
        <v>10498</v>
      </c>
    </row>
    <row r="2275" spans="1:2">
      <c r="A2275" s="332" t="s">
        <v>10499</v>
      </c>
      <c r="B2275" s="333" t="s">
        <v>10500</v>
      </c>
    </row>
    <row r="2276" spans="1:2">
      <c r="A2276" s="332" t="s">
        <v>10501</v>
      </c>
      <c r="B2276" s="333" t="s">
        <v>10502</v>
      </c>
    </row>
    <row r="2277" spans="1:2">
      <c r="A2277" s="332" t="s">
        <v>10503</v>
      </c>
      <c r="B2277" s="333" t="s">
        <v>10504</v>
      </c>
    </row>
    <row r="2278" spans="1:2">
      <c r="A2278" s="332" t="s">
        <v>10505</v>
      </c>
      <c r="B2278" s="333" t="s">
        <v>10506</v>
      </c>
    </row>
    <row r="2279" spans="1:2">
      <c r="A2279" s="332" t="s">
        <v>10507</v>
      </c>
      <c r="B2279" s="333" t="s">
        <v>10508</v>
      </c>
    </row>
    <row r="2280" spans="1:2">
      <c r="A2280" s="332" t="s">
        <v>10509</v>
      </c>
      <c r="B2280" s="333" t="s">
        <v>10510</v>
      </c>
    </row>
    <row r="2281" spans="1:2">
      <c r="A2281" s="332" t="s">
        <v>10511</v>
      </c>
      <c r="B2281" s="333" t="s">
        <v>10512</v>
      </c>
    </row>
    <row r="2282" spans="1:2" ht="22">
      <c r="A2282" s="332" t="s">
        <v>10513</v>
      </c>
      <c r="B2282" s="333" t="s">
        <v>10514</v>
      </c>
    </row>
    <row r="2283" spans="1:2">
      <c r="A2283" s="330" t="s">
        <v>10515</v>
      </c>
      <c r="B2283" s="331" t="s">
        <v>10516</v>
      </c>
    </row>
    <row r="2284" spans="1:2" ht="22">
      <c r="A2284" s="332" t="s">
        <v>10517</v>
      </c>
      <c r="B2284" s="333" t="s">
        <v>10518</v>
      </c>
    </row>
    <row r="2285" spans="1:2" ht="22">
      <c r="A2285" s="332" t="s">
        <v>10519</v>
      </c>
      <c r="B2285" s="333" t="s">
        <v>10520</v>
      </c>
    </row>
    <row r="2286" spans="1:2" ht="22">
      <c r="A2286" s="332" t="s">
        <v>10521</v>
      </c>
      <c r="B2286" s="333" t="s">
        <v>10522</v>
      </c>
    </row>
    <row r="2287" spans="1:2">
      <c r="A2287" s="332" t="s">
        <v>10523</v>
      </c>
      <c r="B2287" s="333" t="s">
        <v>10524</v>
      </c>
    </row>
    <row r="2288" spans="1:2">
      <c r="A2288" s="330" t="s">
        <v>10525</v>
      </c>
      <c r="B2288" s="331" t="s">
        <v>10526</v>
      </c>
    </row>
    <row r="2289" spans="1:2" ht="22">
      <c r="A2289" s="332" t="s">
        <v>10527</v>
      </c>
      <c r="B2289" s="333" t="s">
        <v>10528</v>
      </c>
    </row>
    <row r="2290" spans="1:2" ht="22">
      <c r="A2290" s="332" t="s">
        <v>10529</v>
      </c>
      <c r="B2290" s="333" t="s">
        <v>10530</v>
      </c>
    </row>
    <row r="2291" spans="1:2" ht="22">
      <c r="A2291" s="332" t="s">
        <v>10531</v>
      </c>
      <c r="B2291" s="333" t="s">
        <v>10532</v>
      </c>
    </row>
    <row r="2292" spans="1:2">
      <c r="A2292" s="332" t="s">
        <v>10533</v>
      </c>
      <c r="B2292" s="333" t="s">
        <v>10534</v>
      </c>
    </row>
    <row r="2293" spans="1:2">
      <c r="A2293" s="332" t="s">
        <v>10535</v>
      </c>
      <c r="B2293" s="333" t="s">
        <v>10536</v>
      </c>
    </row>
    <row r="2294" spans="1:2">
      <c r="A2294" s="332" t="s">
        <v>10537</v>
      </c>
      <c r="B2294" s="333" t="s">
        <v>10538</v>
      </c>
    </row>
    <row r="2295" spans="1:2">
      <c r="A2295" s="332" t="s">
        <v>10539</v>
      </c>
      <c r="B2295" s="333" t="s">
        <v>10540</v>
      </c>
    </row>
    <row r="2296" spans="1:2">
      <c r="A2296" s="330" t="s">
        <v>10541</v>
      </c>
      <c r="B2296" s="331" t="s">
        <v>10542</v>
      </c>
    </row>
    <row r="2297" spans="1:2" ht="22">
      <c r="A2297" s="330" t="s">
        <v>10543</v>
      </c>
      <c r="B2297" s="331" t="s">
        <v>10544</v>
      </c>
    </row>
    <row r="2298" spans="1:2">
      <c r="A2298" s="332" t="s">
        <v>10545</v>
      </c>
      <c r="B2298" s="333" t="s">
        <v>10546</v>
      </c>
    </row>
    <row r="2299" spans="1:2">
      <c r="A2299" s="332" t="s">
        <v>10547</v>
      </c>
      <c r="B2299" s="333" t="s">
        <v>10548</v>
      </c>
    </row>
    <row r="2300" spans="1:2">
      <c r="A2300" s="332" t="s">
        <v>10549</v>
      </c>
      <c r="B2300" s="333" t="s">
        <v>10550</v>
      </c>
    </row>
    <row r="2301" spans="1:2">
      <c r="A2301" s="332" t="s">
        <v>10551</v>
      </c>
      <c r="B2301" s="333" t="s">
        <v>10552</v>
      </c>
    </row>
    <row r="2302" spans="1:2">
      <c r="A2302" s="332" t="s">
        <v>10553</v>
      </c>
      <c r="B2302" s="333" t="s">
        <v>10554</v>
      </c>
    </row>
    <row r="2303" spans="1:2">
      <c r="A2303" s="332" t="s">
        <v>10555</v>
      </c>
      <c r="B2303" s="333" t="s">
        <v>10556</v>
      </c>
    </row>
    <row r="2304" spans="1:2">
      <c r="A2304" s="332" t="s">
        <v>10557</v>
      </c>
      <c r="B2304" s="333" t="s">
        <v>10558</v>
      </c>
    </row>
    <row r="2305" spans="1:2">
      <c r="A2305" s="332" t="s">
        <v>10559</v>
      </c>
      <c r="B2305" s="333" t="s">
        <v>10560</v>
      </c>
    </row>
    <row r="2306" spans="1:2" ht="32.5">
      <c r="A2306" s="332" t="s">
        <v>10561</v>
      </c>
      <c r="B2306" s="333" t="s">
        <v>10562</v>
      </c>
    </row>
    <row r="2307" spans="1:2">
      <c r="A2307" s="330" t="s">
        <v>10563</v>
      </c>
      <c r="B2307" s="331" t="s">
        <v>10564</v>
      </c>
    </row>
    <row r="2308" spans="1:2" ht="22">
      <c r="A2308" s="332" t="s">
        <v>10565</v>
      </c>
      <c r="B2308" s="333" t="s">
        <v>10566</v>
      </c>
    </row>
    <row r="2309" spans="1:2" ht="22">
      <c r="A2309" s="332" t="s">
        <v>10567</v>
      </c>
      <c r="B2309" s="333" t="s">
        <v>10568</v>
      </c>
    </row>
    <row r="2310" spans="1:2">
      <c r="A2310" s="332" t="s">
        <v>10569</v>
      </c>
      <c r="B2310" s="333" t="s">
        <v>10570</v>
      </c>
    </row>
    <row r="2311" spans="1:2">
      <c r="A2311" s="332" t="s">
        <v>10571</v>
      </c>
      <c r="B2311" s="333" t="s">
        <v>10572</v>
      </c>
    </row>
    <row r="2312" spans="1:2">
      <c r="A2312" s="332" t="s">
        <v>10573</v>
      </c>
      <c r="B2312" s="333" t="s">
        <v>10574</v>
      </c>
    </row>
    <row r="2313" spans="1:2">
      <c r="A2313" s="332" t="s">
        <v>10575</v>
      </c>
      <c r="B2313" s="333" t="s">
        <v>10576</v>
      </c>
    </row>
    <row r="2314" spans="1:2" ht="22">
      <c r="A2314" s="330" t="s">
        <v>10577</v>
      </c>
      <c r="B2314" s="331" t="s">
        <v>10578</v>
      </c>
    </row>
    <row r="2315" spans="1:2">
      <c r="A2315" s="332" t="s">
        <v>10579</v>
      </c>
      <c r="B2315" s="333" t="s">
        <v>10580</v>
      </c>
    </row>
    <row r="2316" spans="1:2">
      <c r="A2316" s="332" t="s">
        <v>10581</v>
      </c>
      <c r="B2316" s="333" t="s">
        <v>10582</v>
      </c>
    </row>
    <row r="2317" spans="1:2">
      <c r="A2317" s="332" t="s">
        <v>10583</v>
      </c>
      <c r="B2317" s="333" t="s">
        <v>10584</v>
      </c>
    </row>
    <row r="2318" spans="1:2">
      <c r="A2318" s="332" t="s">
        <v>10585</v>
      </c>
      <c r="B2318" s="333" t="s">
        <v>10586</v>
      </c>
    </row>
    <row r="2319" spans="1:2">
      <c r="A2319" s="332" t="s">
        <v>10587</v>
      </c>
      <c r="B2319" s="333" t="s">
        <v>10588</v>
      </c>
    </row>
    <row r="2320" spans="1:2" ht="22">
      <c r="A2320" s="332" t="s">
        <v>10589</v>
      </c>
      <c r="B2320" s="333" t="s">
        <v>10590</v>
      </c>
    </row>
    <row r="2321" spans="1:2" ht="22">
      <c r="A2321" s="332" t="s">
        <v>10591</v>
      </c>
      <c r="B2321" s="333" t="s">
        <v>10592</v>
      </c>
    </row>
    <row r="2322" spans="1:2" ht="22">
      <c r="A2322" s="332" t="s">
        <v>10593</v>
      </c>
      <c r="B2322" s="333" t="s">
        <v>10594</v>
      </c>
    </row>
    <row r="2323" spans="1:2" ht="22">
      <c r="A2323" s="332" t="s">
        <v>10595</v>
      </c>
      <c r="B2323" s="333" t="s">
        <v>10596</v>
      </c>
    </row>
    <row r="2324" spans="1:2">
      <c r="A2324" s="330" t="s">
        <v>10597</v>
      </c>
      <c r="B2324" s="331" t="s">
        <v>10598</v>
      </c>
    </row>
    <row r="2325" spans="1:2">
      <c r="A2325" s="332" t="s">
        <v>10599</v>
      </c>
      <c r="B2325" s="333" t="s">
        <v>10600</v>
      </c>
    </row>
    <row r="2326" spans="1:2">
      <c r="A2326" s="332" t="s">
        <v>10601</v>
      </c>
      <c r="B2326" s="333" t="s">
        <v>10602</v>
      </c>
    </row>
    <row r="2327" spans="1:2">
      <c r="A2327" s="332" t="s">
        <v>10603</v>
      </c>
      <c r="B2327" s="333" t="s">
        <v>10604</v>
      </c>
    </row>
    <row r="2328" spans="1:2" ht="22">
      <c r="A2328" s="332" t="s">
        <v>10605</v>
      </c>
      <c r="B2328" s="333" t="s">
        <v>10606</v>
      </c>
    </row>
    <row r="2329" spans="1:2">
      <c r="A2329" s="332" t="s">
        <v>10607</v>
      </c>
      <c r="B2329" s="333" t="s">
        <v>10608</v>
      </c>
    </row>
    <row r="2330" spans="1:2">
      <c r="A2330" s="332" t="s">
        <v>10609</v>
      </c>
      <c r="B2330" s="333" t="s">
        <v>10610</v>
      </c>
    </row>
    <row r="2331" spans="1:2">
      <c r="A2331" s="330" t="s">
        <v>10611</v>
      </c>
      <c r="B2331" s="331" t="s">
        <v>10612</v>
      </c>
    </row>
    <row r="2332" spans="1:2" ht="22">
      <c r="A2332" s="330" t="s">
        <v>10613</v>
      </c>
      <c r="B2332" s="331" t="s">
        <v>10614</v>
      </c>
    </row>
    <row r="2333" spans="1:2" ht="22">
      <c r="A2333" s="330" t="s">
        <v>10615</v>
      </c>
      <c r="B2333" s="331" t="s">
        <v>10616</v>
      </c>
    </row>
    <row r="2334" spans="1:2" ht="22">
      <c r="A2334" s="332" t="s">
        <v>10617</v>
      </c>
      <c r="B2334" s="333" t="s">
        <v>10618</v>
      </c>
    </row>
    <row r="2335" spans="1:2">
      <c r="A2335" s="332" t="s">
        <v>10619</v>
      </c>
      <c r="B2335" s="333" t="s">
        <v>10620</v>
      </c>
    </row>
    <row r="2336" spans="1:2">
      <c r="A2336" s="332" t="s">
        <v>10621</v>
      </c>
      <c r="B2336" s="333" t="s">
        <v>10622</v>
      </c>
    </row>
    <row r="2337" spans="1:2">
      <c r="A2337" s="332" t="s">
        <v>10623</v>
      </c>
      <c r="B2337" s="333" t="s">
        <v>10624</v>
      </c>
    </row>
    <row r="2338" spans="1:2" ht="22">
      <c r="A2338" s="330" t="s">
        <v>10625</v>
      </c>
      <c r="B2338" s="331" t="s">
        <v>10626</v>
      </c>
    </row>
    <row r="2339" spans="1:2">
      <c r="A2339" s="332" t="s">
        <v>10627</v>
      </c>
      <c r="B2339" s="333" t="s">
        <v>10628</v>
      </c>
    </row>
    <row r="2340" spans="1:2">
      <c r="A2340" s="332" t="s">
        <v>10629</v>
      </c>
      <c r="B2340" s="333" t="s">
        <v>10630</v>
      </c>
    </row>
    <row r="2341" spans="1:2" ht="22">
      <c r="A2341" s="332" t="s">
        <v>10631</v>
      </c>
      <c r="B2341" s="333" t="s">
        <v>10632</v>
      </c>
    </row>
    <row r="2342" spans="1:2">
      <c r="A2342" s="332" t="s">
        <v>10633</v>
      </c>
      <c r="B2342" s="333" t="s">
        <v>10634</v>
      </c>
    </row>
    <row r="2343" spans="1:2">
      <c r="A2343" s="332" t="s">
        <v>10635</v>
      </c>
      <c r="B2343" s="333" t="s">
        <v>10636</v>
      </c>
    </row>
    <row r="2344" spans="1:2">
      <c r="A2344" s="332" t="s">
        <v>10637</v>
      </c>
      <c r="B2344" s="333" t="s">
        <v>10638</v>
      </c>
    </row>
    <row r="2345" spans="1:2" ht="22">
      <c r="A2345" s="332" t="s">
        <v>10639</v>
      </c>
      <c r="B2345" s="333" t="s">
        <v>10640</v>
      </c>
    </row>
    <row r="2346" spans="1:2">
      <c r="A2346" s="332" t="s">
        <v>10641</v>
      </c>
      <c r="B2346" s="333" t="s">
        <v>10642</v>
      </c>
    </row>
    <row r="2347" spans="1:2" ht="32.5">
      <c r="A2347" s="332" t="s">
        <v>10643</v>
      </c>
      <c r="B2347" s="333" t="s">
        <v>10644</v>
      </c>
    </row>
    <row r="2348" spans="1:2" ht="32.5">
      <c r="A2348" s="332" t="s">
        <v>10645</v>
      </c>
      <c r="B2348" s="333" t="s">
        <v>10646</v>
      </c>
    </row>
    <row r="2349" spans="1:2" ht="22">
      <c r="A2349" s="330" t="s">
        <v>10647</v>
      </c>
      <c r="B2349" s="331" t="s">
        <v>10648</v>
      </c>
    </row>
    <row r="2350" spans="1:2">
      <c r="A2350" s="332" t="s">
        <v>10649</v>
      </c>
      <c r="B2350" s="333" t="s">
        <v>10650</v>
      </c>
    </row>
    <row r="2351" spans="1:2">
      <c r="A2351" s="332" t="s">
        <v>10651</v>
      </c>
      <c r="B2351" s="333" t="s">
        <v>10652</v>
      </c>
    </row>
    <row r="2352" spans="1:2">
      <c r="A2352" s="332" t="s">
        <v>10653</v>
      </c>
      <c r="B2352" s="333" t="s">
        <v>10654</v>
      </c>
    </row>
    <row r="2353" spans="1:2" ht="32.5">
      <c r="A2353" s="332" t="s">
        <v>10655</v>
      </c>
      <c r="B2353" s="333" t="s">
        <v>10656</v>
      </c>
    </row>
    <row r="2354" spans="1:2" ht="32.5">
      <c r="A2354" s="332" t="s">
        <v>10657</v>
      </c>
      <c r="B2354" s="333" t="s">
        <v>10658</v>
      </c>
    </row>
    <row r="2355" spans="1:2" ht="22">
      <c r="A2355" s="330" t="s">
        <v>10659</v>
      </c>
      <c r="B2355" s="331" t="s">
        <v>10660</v>
      </c>
    </row>
    <row r="2356" spans="1:2" ht="22">
      <c r="A2356" s="330" t="s">
        <v>10661</v>
      </c>
      <c r="B2356" s="331" t="s">
        <v>10662</v>
      </c>
    </row>
    <row r="2357" spans="1:2" ht="22">
      <c r="A2357" s="332" t="s">
        <v>10663</v>
      </c>
      <c r="B2357" s="333" t="s">
        <v>10664</v>
      </c>
    </row>
    <row r="2358" spans="1:2" ht="22">
      <c r="A2358" s="332" t="s">
        <v>10665</v>
      </c>
      <c r="B2358" s="333" t="s">
        <v>10666</v>
      </c>
    </row>
    <row r="2359" spans="1:2" ht="32.5">
      <c r="A2359" s="332" t="s">
        <v>10667</v>
      </c>
      <c r="B2359" s="333" t="s">
        <v>10668</v>
      </c>
    </row>
    <row r="2360" spans="1:2" ht="22">
      <c r="A2360" s="332" t="s">
        <v>10669</v>
      </c>
      <c r="B2360" s="333" t="s">
        <v>10670</v>
      </c>
    </row>
    <row r="2361" spans="1:2" ht="32.5">
      <c r="A2361" s="332" t="s">
        <v>10671</v>
      </c>
      <c r="B2361" s="333" t="s">
        <v>10672</v>
      </c>
    </row>
    <row r="2362" spans="1:2" ht="22">
      <c r="A2362" s="332" t="s">
        <v>10673</v>
      </c>
      <c r="B2362" s="333" t="s">
        <v>10674</v>
      </c>
    </row>
    <row r="2363" spans="1:2" ht="22">
      <c r="A2363" s="332" t="s">
        <v>10675</v>
      </c>
      <c r="B2363" s="333" t="s">
        <v>10676</v>
      </c>
    </row>
    <row r="2364" spans="1:2" ht="32.5">
      <c r="A2364" s="332" t="s">
        <v>10677</v>
      </c>
      <c r="B2364" s="333" t="s">
        <v>10678</v>
      </c>
    </row>
    <row r="2365" spans="1:2" ht="22">
      <c r="A2365" s="332" t="s">
        <v>10679</v>
      </c>
      <c r="B2365" s="333" t="s">
        <v>10680</v>
      </c>
    </row>
    <row r="2366" spans="1:2" ht="22">
      <c r="A2366" s="332" t="s">
        <v>10681</v>
      </c>
      <c r="B2366" s="333" t="s">
        <v>10682</v>
      </c>
    </row>
    <row r="2367" spans="1:2" ht="22">
      <c r="A2367" s="330" t="s">
        <v>10683</v>
      </c>
      <c r="B2367" s="331" t="s">
        <v>10684</v>
      </c>
    </row>
    <row r="2368" spans="1:2" ht="22">
      <c r="A2368" s="332" t="s">
        <v>10685</v>
      </c>
      <c r="B2368" s="333" t="s">
        <v>10686</v>
      </c>
    </row>
    <row r="2369" spans="1:2" ht="22">
      <c r="A2369" s="332" t="s">
        <v>10687</v>
      </c>
      <c r="B2369" s="333" t="s">
        <v>10688</v>
      </c>
    </row>
    <row r="2370" spans="1:2" ht="32.5">
      <c r="A2370" s="332" t="s">
        <v>10689</v>
      </c>
      <c r="B2370" s="333" t="s">
        <v>10690</v>
      </c>
    </row>
    <row r="2371" spans="1:2" ht="22">
      <c r="A2371" s="332" t="s">
        <v>10691</v>
      </c>
      <c r="B2371" s="333" t="s">
        <v>10692</v>
      </c>
    </row>
    <row r="2372" spans="1:2" ht="32.5">
      <c r="A2372" s="332" t="s">
        <v>10693</v>
      </c>
      <c r="B2372" s="333" t="s">
        <v>10694</v>
      </c>
    </row>
    <row r="2373" spans="1:2" ht="22">
      <c r="A2373" s="332" t="s">
        <v>10695</v>
      </c>
      <c r="B2373" s="333" t="s">
        <v>10696</v>
      </c>
    </row>
    <row r="2374" spans="1:2" ht="22">
      <c r="A2374" s="332" t="s">
        <v>10697</v>
      </c>
      <c r="B2374" s="333" t="s">
        <v>10698</v>
      </c>
    </row>
    <row r="2375" spans="1:2" ht="32.5">
      <c r="A2375" s="332" t="s">
        <v>10699</v>
      </c>
      <c r="B2375" s="333" t="s">
        <v>10700</v>
      </c>
    </row>
    <row r="2376" spans="1:2" ht="22">
      <c r="A2376" s="332" t="s">
        <v>10701</v>
      </c>
      <c r="B2376" s="333" t="s">
        <v>10702</v>
      </c>
    </row>
    <row r="2377" spans="1:2" ht="22">
      <c r="A2377" s="332" t="s">
        <v>10703</v>
      </c>
      <c r="B2377" s="333" t="s">
        <v>10704</v>
      </c>
    </row>
    <row r="2378" spans="1:2" ht="22">
      <c r="A2378" s="330" t="s">
        <v>10705</v>
      </c>
      <c r="B2378" s="331" t="s">
        <v>10706</v>
      </c>
    </row>
    <row r="2379" spans="1:2" ht="32.5">
      <c r="A2379" s="332" t="s">
        <v>10707</v>
      </c>
      <c r="B2379" s="333" t="s">
        <v>10708</v>
      </c>
    </row>
    <row r="2380" spans="1:2" ht="22">
      <c r="A2380" s="332" t="s">
        <v>10709</v>
      </c>
      <c r="B2380" s="333" t="s">
        <v>10710</v>
      </c>
    </row>
    <row r="2381" spans="1:2" ht="32.5">
      <c r="A2381" s="332" t="s">
        <v>10711</v>
      </c>
      <c r="B2381" s="333" t="s">
        <v>10712</v>
      </c>
    </row>
    <row r="2382" spans="1:2" ht="32.5">
      <c r="A2382" s="332" t="s">
        <v>10713</v>
      </c>
      <c r="B2382" s="333" t="s">
        <v>10714</v>
      </c>
    </row>
    <row r="2383" spans="1:2" ht="32.5">
      <c r="A2383" s="332" t="s">
        <v>10715</v>
      </c>
      <c r="B2383" s="333" t="s">
        <v>10716</v>
      </c>
    </row>
    <row r="2384" spans="1:2" ht="32.5">
      <c r="A2384" s="332" t="s">
        <v>10717</v>
      </c>
      <c r="B2384" s="333" t="s">
        <v>10718</v>
      </c>
    </row>
    <row r="2385" spans="1:2" ht="32.5">
      <c r="A2385" s="332" t="s">
        <v>10719</v>
      </c>
      <c r="B2385" s="333" t="s">
        <v>10720</v>
      </c>
    </row>
    <row r="2386" spans="1:2" ht="32.5">
      <c r="A2386" s="332" t="s">
        <v>10721</v>
      </c>
      <c r="B2386" s="333" t="s">
        <v>10722</v>
      </c>
    </row>
    <row r="2387" spans="1:2" ht="22">
      <c r="A2387" s="332" t="s">
        <v>10723</v>
      </c>
      <c r="B2387" s="333" t="s">
        <v>10724</v>
      </c>
    </row>
    <row r="2388" spans="1:2" ht="22">
      <c r="A2388" s="332" t="s">
        <v>10725</v>
      </c>
      <c r="B2388" s="333" t="s">
        <v>10726</v>
      </c>
    </row>
    <row r="2389" spans="1:2" ht="22">
      <c r="A2389" s="330" t="s">
        <v>10727</v>
      </c>
      <c r="B2389" s="331" t="s">
        <v>10728</v>
      </c>
    </row>
    <row r="2390" spans="1:2" ht="32.5">
      <c r="A2390" s="332" t="s">
        <v>10729</v>
      </c>
      <c r="B2390" s="333" t="s">
        <v>10730</v>
      </c>
    </row>
    <row r="2391" spans="1:2" ht="32.5">
      <c r="A2391" s="332" t="s">
        <v>10731</v>
      </c>
      <c r="B2391" s="333" t="s">
        <v>10732</v>
      </c>
    </row>
    <row r="2392" spans="1:2" ht="32.5">
      <c r="A2392" s="332" t="s">
        <v>10733</v>
      </c>
      <c r="B2392" s="333" t="s">
        <v>10734</v>
      </c>
    </row>
    <row r="2393" spans="1:2" ht="32.5">
      <c r="A2393" s="332" t="s">
        <v>10735</v>
      </c>
      <c r="B2393" s="333" t="s">
        <v>10736</v>
      </c>
    </row>
    <row r="2394" spans="1:2" ht="32.5">
      <c r="A2394" s="332" t="s">
        <v>10737</v>
      </c>
      <c r="B2394" s="333" t="s">
        <v>10738</v>
      </c>
    </row>
    <row r="2395" spans="1:2" ht="32.5">
      <c r="A2395" s="332" t="s">
        <v>10739</v>
      </c>
      <c r="B2395" s="333" t="s">
        <v>10740</v>
      </c>
    </row>
    <row r="2396" spans="1:2" ht="32.5">
      <c r="A2396" s="332" t="s">
        <v>10741</v>
      </c>
      <c r="B2396" s="333" t="s">
        <v>10742</v>
      </c>
    </row>
    <row r="2397" spans="1:2" ht="43">
      <c r="A2397" s="332" t="s">
        <v>10743</v>
      </c>
      <c r="B2397" s="333" t="s">
        <v>10744</v>
      </c>
    </row>
    <row r="2398" spans="1:2" ht="22">
      <c r="A2398" s="332" t="s">
        <v>10745</v>
      </c>
      <c r="B2398" s="333" t="s">
        <v>10746</v>
      </c>
    </row>
    <row r="2399" spans="1:2" ht="32.5">
      <c r="A2399" s="332" t="s">
        <v>10747</v>
      </c>
      <c r="B2399" s="333" t="s">
        <v>10748</v>
      </c>
    </row>
    <row r="2400" spans="1:2" ht="22">
      <c r="A2400" s="330" t="s">
        <v>10749</v>
      </c>
      <c r="B2400" s="331" t="s">
        <v>10750</v>
      </c>
    </row>
    <row r="2401" spans="1:2" ht="22">
      <c r="A2401" s="332" t="s">
        <v>10751</v>
      </c>
      <c r="B2401" s="333" t="s">
        <v>10752</v>
      </c>
    </row>
    <row r="2402" spans="1:2" ht="22">
      <c r="A2402" s="332" t="s">
        <v>10753</v>
      </c>
      <c r="B2402" s="333" t="s">
        <v>10754</v>
      </c>
    </row>
    <row r="2403" spans="1:2" ht="32.5">
      <c r="A2403" s="332" t="s">
        <v>10755</v>
      </c>
      <c r="B2403" s="333" t="s">
        <v>10756</v>
      </c>
    </row>
    <row r="2404" spans="1:2" ht="22">
      <c r="A2404" s="332" t="s">
        <v>10757</v>
      </c>
      <c r="B2404" s="333" t="s">
        <v>10758</v>
      </c>
    </row>
    <row r="2405" spans="1:2" ht="32.5">
      <c r="A2405" s="332" t="s">
        <v>10759</v>
      </c>
      <c r="B2405" s="333" t="s">
        <v>10760</v>
      </c>
    </row>
    <row r="2406" spans="1:2" ht="22">
      <c r="A2406" s="332" t="s">
        <v>10761</v>
      </c>
      <c r="B2406" s="333" t="s">
        <v>10762</v>
      </c>
    </row>
    <row r="2407" spans="1:2" ht="22">
      <c r="A2407" s="332" t="s">
        <v>10763</v>
      </c>
      <c r="B2407" s="333" t="s">
        <v>10764</v>
      </c>
    </row>
    <row r="2408" spans="1:2" ht="32.5">
      <c r="A2408" s="332" t="s">
        <v>10765</v>
      </c>
      <c r="B2408" s="333" t="s">
        <v>10766</v>
      </c>
    </row>
    <row r="2409" spans="1:2" ht="22">
      <c r="A2409" s="332" t="s">
        <v>10767</v>
      </c>
      <c r="B2409" s="333" t="s">
        <v>10768</v>
      </c>
    </row>
    <row r="2410" spans="1:2" ht="22">
      <c r="A2410" s="332" t="s">
        <v>10769</v>
      </c>
      <c r="B2410" s="333" t="s">
        <v>10770</v>
      </c>
    </row>
    <row r="2411" spans="1:2" ht="22">
      <c r="A2411" s="330" t="s">
        <v>10771</v>
      </c>
      <c r="B2411" s="331" t="s">
        <v>10772</v>
      </c>
    </row>
    <row r="2412" spans="1:2" ht="32.5">
      <c r="A2412" s="332" t="s">
        <v>10773</v>
      </c>
      <c r="B2412" s="333" t="s">
        <v>10774</v>
      </c>
    </row>
    <row r="2413" spans="1:2" ht="32.5">
      <c r="A2413" s="332" t="s">
        <v>10775</v>
      </c>
      <c r="B2413" s="333" t="s">
        <v>10776</v>
      </c>
    </row>
    <row r="2414" spans="1:2" ht="32.5">
      <c r="A2414" s="332" t="s">
        <v>10777</v>
      </c>
      <c r="B2414" s="333" t="s">
        <v>10778</v>
      </c>
    </row>
    <row r="2415" spans="1:2" ht="32.5">
      <c r="A2415" s="332" t="s">
        <v>10779</v>
      </c>
      <c r="B2415" s="333" t="s">
        <v>10780</v>
      </c>
    </row>
    <row r="2416" spans="1:2" ht="43">
      <c r="A2416" s="332" t="s">
        <v>10781</v>
      </c>
      <c r="B2416" s="333" t="s">
        <v>10782</v>
      </c>
    </row>
    <row r="2417" spans="1:2" ht="32.5">
      <c r="A2417" s="332" t="s">
        <v>10783</v>
      </c>
      <c r="B2417" s="333" t="s">
        <v>10784</v>
      </c>
    </row>
    <row r="2418" spans="1:2" ht="32.5">
      <c r="A2418" s="332" t="s">
        <v>10785</v>
      </c>
      <c r="B2418" s="333" t="s">
        <v>10786</v>
      </c>
    </row>
    <row r="2419" spans="1:2" ht="43">
      <c r="A2419" s="332" t="s">
        <v>10787</v>
      </c>
      <c r="B2419" s="333" t="s">
        <v>10788</v>
      </c>
    </row>
    <row r="2420" spans="1:2" ht="32.5">
      <c r="A2420" s="332" t="s">
        <v>10789</v>
      </c>
      <c r="B2420" s="333" t="s">
        <v>10790</v>
      </c>
    </row>
    <row r="2421" spans="1:2" ht="32.5">
      <c r="A2421" s="332" t="s">
        <v>10791</v>
      </c>
      <c r="B2421" s="333" t="s">
        <v>10792</v>
      </c>
    </row>
    <row r="2422" spans="1:2" ht="22">
      <c r="A2422" s="330" t="s">
        <v>10793</v>
      </c>
      <c r="B2422" s="331" t="s">
        <v>10794</v>
      </c>
    </row>
    <row r="2423" spans="1:2" ht="32.5">
      <c r="A2423" s="332" t="s">
        <v>10795</v>
      </c>
      <c r="B2423" s="333" t="s">
        <v>10796</v>
      </c>
    </row>
    <row r="2424" spans="1:2" ht="22">
      <c r="A2424" s="332" t="s">
        <v>10797</v>
      </c>
      <c r="B2424" s="333" t="s">
        <v>10798</v>
      </c>
    </row>
    <row r="2425" spans="1:2" ht="32.5">
      <c r="A2425" s="332" t="s">
        <v>10799</v>
      </c>
      <c r="B2425" s="333" t="s">
        <v>10800</v>
      </c>
    </row>
    <row r="2426" spans="1:2" ht="32.5">
      <c r="A2426" s="332" t="s">
        <v>10801</v>
      </c>
      <c r="B2426" s="333" t="s">
        <v>10802</v>
      </c>
    </row>
    <row r="2427" spans="1:2" ht="32.5">
      <c r="A2427" s="332" t="s">
        <v>10803</v>
      </c>
      <c r="B2427" s="333" t="s">
        <v>10804</v>
      </c>
    </row>
    <row r="2428" spans="1:2" ht="32.5">
      <c r="A2428" s="332" t="s">
        <v>10805</v>
      </c>
      <c r="B2428" s="333" t="s">
        <v>10806</v>
      </c>
    </row>
    <row r="2429" spans="1:2" ht="32.5">
      <c r="A2429" s="332" t="s">
        <v>10807</v>
      </c>
      <c r="B2429" s="333" t="s">
        <v>10808</v>
      </c>
    </row>
    <row r="2430" spans="1:2" ht="32.5">
      <c r="A2430" s="332" t="s">
        <v>10809</v>
      </c>
      <c r="B2430" s="333" t="s">
        <v>10810</v>
      </c>
    </row>
    <row r="2431" spans="1:2" ht="22">
      <c r="A2431" s="332" t="s">
        <v>10811</v>
      </c>
      <c r="B2431" s="333" t="s">
        <v>10812</v>
      </c>
    </row>
    <row r="2432" spans="1:2" ht="22">
      <c r="A2432" s="332" t="s">
        <v>10813</v>
      </c>
      <c r="B2432" s="333" t="s">
        <v>10814</v>
      </c>
    </row>
    <row r="2433" spans="1:2" ht="22">
      <c r="A2433" s="330" t="s">
        <v>10815</v>
      </c>
      <c r="B2433" s="331" t="s">
        <v>10816</v>
      </c>
    </row>
    <row r="2434" spans="1:2" ht="22">
      <c r="A2434" s="332" t="s">
        <v>10817</v>
      </c>
      <c r="B2434" s="333" t="s">
        <v>10818</v>
      </c>
    </row>
    <row r="2435" spans="1:2" ht="22">
      <c r="A2435" s="332" t="s">
        <v>10819</v>
      </c>
      <c r="B2435" s="333" t="s">
        <v>10820</v>
      </c>
    </row>
    <row r="2436" spans="1:2" ht="32.5">
      <c r="A2436" s="332" t="s">
        <v>10821</v>
      </c>
      <c r="B2436" s="333" t="s">
        <v>10822</v>
      </c>
    </row>
    <row r="2437" spans="1:2" ht="22">
      <c r="A2437" s="332" t="s">
        <v>10823</v>
      </c>
      <c r="B2437" s="333" t="s">
        <v>10824</v>
      </c>
    </row>
    <row r="2438" spans="1:2" ht="32.5">
      <c r="A2438" s="332" t="s">
        <v>10825</v>
      </c>
      <c r="B2438" s="333" t="s">
        <v>10826</v>
      </c>
    </row>
    <row r="2439" spans="1:2" ht="22">
      <c r="A2439" s="332" t="s">
        <v>10827</v>
      </c>
      <c r="B2439" s="333" t="s">
        <v>10828</v>
      </c>
    </row>
    <row r="2440" spans="1:2" ht="22">
      <c r="A2440" s="332" t="s">
        <v>10829</v>
      </c>
      <c r="B2440" s="333" t="s">
        <v>10830</v>
      </c>
    </row>
    <row r="2441" spans="1:2" ht="32.5">
      <c r="A2441" s="332" t="s">
        <v>10831</v>
      </c>
      <c r="B2441" s="333" t="s">
        <v>10832</v>
      </c>
    </row>
    <row r="2442" spans="1:2" ht="22">
      <c r="A2442" s="332" t="s">
        <v>10833</v>
      </c>
      <c r="B2442" s="333" t="s">
        <v>10834</v>
      </c>
    </row>
    <row r="2443" spans="1:2" ht="22">
      <c r="A2443" s="332" t="s">
        <v>10835</v>
      </c>
      <c r="B2443" s="333" t="s">
        <v>10836</v>
      </c>
    </row>
    <row r="2444" spans="1:2" ht="22">
      <c r="A2444" s="330" t="s">
        <v>10837</v>
      </c>
      <c r="B2444" s="331" t="s">
        <v>10838</v>
      </c>
    </row>
    <row r="2445" spans="1:2" ht="32.5">
      <c r="A2445" s="332" t="s">
        <v>10839</v>
      </c>
      <c r="B2445" s="333" t="s">
        <v>10840</v>
      </c>
    </row>
    <row r="2446" spans="1:2" ht="32.5">
      <c r="A2446" s="332" t="s">
        <v>10841</v>
      </c>
      <c r="B2446" s="333" t="s">
        <v>10842</v>
      </c>
    </row>
    <row r="2447" spans="1:2" ht="32.5">
      <c r="A2447" s="332" t="s">
        <v>10843</v>
      </c>
      <c r="B2447" s="333" t="s">
        <v>10844</v>
      </c>
    </row>
    <row r="2448" spans="1:2" ht="32.5">
      <c r="A2448" s="332" t="s">
        <v>10845</v>
      </c>
      <c r="B2448" s="333" t="s">
        <v>10846</v>
      </c>
    </row>
    <row r="2449" spans="1:2" ht="32.5">
      <c r="A2449" s="332" t="s">
        <v>10847</v>
      </c>
      <c r="B2449" s="333" t="s">
        <v>10848</v>
      </c>
    </row>
    <row r="2450" spans="1:2" ht="32.5">
      <c r="A2450" s="332" t="s">
        <v>10849</v>
      </c>
      <c r="B2450" s="333" t="s">
        <v>10850</v>
      </c>
    </row>
    <row r="2451" spans="1:2" ht="32.5">
      <c r="A2451" s="332" t="s">
        <v>10851</v>
      </c>
      <c r="B2451" s="333" t="s">
        <v>10852</v>
      </c>
    </row>
    <row r="2452" spans="1:2" ht="32.5">
      <c r="A2452" s="332" t="s">
        <v>10853</v>
      </c>
      <c r="B2452" s="333" t="s">
        <v>10854</v>
      </c>
    </row>
    <row r="2453" spans="1:2" ht="22">
      <c r="A2453" s="332" t="s">
        <v>10855</v>
      </c>
      <c r="B2453" s="333" t="s">
        <v>10856</v>
      </c>
    </row>
    <row r="2454" spans="1:2" ht="32.5">
      <c r="A2454" s="332" t="s">
        <v>10857</v>
      </c>
      <c r="B2454" s="333" t="s">
        <v>10858</v>
      </c>
    </row>
    <row r="2455" spans="1:2" ht="32.5">
      <c r="A2455" s="330" t="s">
        <v>10859</v>
      </c>
      <c r="B2455" s="331" t="s">
        <v>10860</v>
      </c>
    </row>
    <row r="2456" spans="1:2" ht="43">
      <c r="A2456" s="332" t="s">
        <v>10861</v>
      </c>
      <c r="B2456" s="333" t="s">
        <v>10862</v>
      </c>
    </row>
    <row r="2457" spans="1:2" ht="32.5">
      <c r="A2457" s="332" t="s">
        <v>10863</v>
      </c>
      <c r="B2457" s="333" t="s">
        <v>10864</v>
      </c>
    </row>
    <row r="2458" spans="1:2" ht="43">
      <c r="A2458" s="332" t="s">
        <v>10865</v>
      </c>
      <c r="B2458" s="333" t="s">
        <v>10866</v>
      </c>
    </row>
    <row r="2459" spans="1:2" ht="43">
      <c r="A2459" s="332" t="s">
        <v>10867</v>
      </c>
      <c r="B2459" s="333" t="s">
        <v>10868</v>
      </c>
    </row>
    <row r="2460" spans="1:2" ht="43">
      <c r="A2460" s="332" t="s">
        <v>10869</v>
      </c>
      <c r="B2460" s="333" t="s">
        <v>10870</v>
      </c>
    </row>
    <row r="2461" spans="1:2" ht="43">
      <c r="A2461" s="332" t="s">
        <v>10871</v>
      </c>
      <c r="B2461" s="333" t="s">
        <v>10872</v>
      </c>
    </row>
    <row r="2462" spans="1:2" ht="43">
      <c r="A2462" s="332" t="s">
        <v>10873</v>
      </c>
      <c r="B2462" s="333" t="s">
        <v>10874</v>
      </c>
    </row>
    <row r="2463" spans="1:2" ht="43">
      <c r="A2463" s="332" t="s">
        <v>10875</v>
      </c>
      <c r="B2463" s="333" t="s">
        <v>10876</v>
      </c>
    </row>
    <row r="2464" spans="1:2" ht="32.5">
      <c r="A2464" s="332" t="s">
        <v>10877</v>
      </c>
      <c r="B2464" s="333" t="s">
        <v>10878</v>
      </c>
    </row>
    <row r="2465" spans="1:2" ht="32.5">
      <c r="A2465" s="332" t="s">
        <v>10879</v>
      </c>
      <c r="B2465" s="333" t="s">
        <v>10880</v>
      </c>
    </row>
    <row r="2466" spans="1:2">
      <c r="A2466" s="330" t="s">
        <v>10881</v>
      </c>
      <c r="B2466" s="331" t="s">
        <v>6602</v>
      </c>
    </row>
    <row r="2467" spans="1:2">
      <c r="A2467" s="332" t="s">
        <v>10882</v>
      </c>
      <c r="B2467" s="333" t="s">
        <v>10883</v>
      </c>
    </row>
    <row r="2468" spans="1:2">
      <c r="A2468" s="332" t="s">
        <v>10884</v>
      </c>
      <c r="B2468" s="333" t="s">
        <v>10885</v>
      </c>
    </row>
    <row r="2469" spans="1:2">
      <c r="A2469" s="332" t="s">
        <v>10886</v>
      </c>
      <c r="B2469" s="333" t="s">
        <v>10887</v>
      </c>
    </row>
    <row r="2470" spans="1:2">
      <c r="A2470" s="332" t="s">
        <v>10888</v>
      </c>
      <c r="B2470" s="333" t="s">
        <v>10889</v>
      </c>
    </row>
    <row r="2471" spans="1:2">
      <c r="A2471" s="332" t="s">
        <v>10890</v>
      </c>
      <c r="B2471" s="333" t="s">
        <v>10891</v>
      </c>
    </row>
    <row r="2472" spans="1:2">
      <c r="A2472" s="332" t="s">
        <v>10892</v>
      </c>
      <c r="B2472" s="333" t="s">
        <v>10893</v>
      </c>
    </row>
    <row r="2473" spans="1:2">
      <c r="A2473" s="332" t="s">
        <v>10894</v>
      </c>
      <c r="B2473" s="333" t="s">
        <v>10895</v>
      </c>
    </row>
    <row r="2474" spans="1:2">
      <c r="A2474" s="332" t="s">
        <v>10896</v>
      </c>
      <c r="B2474" s="333" t="s">
        <v>10897</v>
      </c>
    </row>
    <row r="2475" spans="1:2">
      <c r="A2475" s="332" t="s">
        <v>10898</v>
      </c>
      <c r="B2475" s="333" t="s">
        <v>10899</v>
      </c>
    </row>
    <row r="2476" spans="1:2">
      <c r="A2476" s="330" t="s">
        <v>10900</v>
      </c>
      <c r="B2476" s="331" t="s">
        <v>10901</v>
      </c>
    </row>
    <row r="2477" spans="1:2">
      <c r="A2477" s="330" t="s">
        <v>10902</v>
      </c>
      <c r="B2477" s="331" t="s">
        <v>10903</v>
      </c>
    </row>
    <row r="2478" spans="1:2">
      <c r="A2478" s="332" t="s">
        <v>10904</v>
      </c>
      <c r="B2478" s="333" t="s">
        <v>10905</v>
      </c>
    </row>
    <row r="2479" spans="1:2">
      <c r="A2479" s="332" t="s">
        <v>10906</v>
      </c>
      <c r="B2479" s="333" t="s">
        <v>10907</v>
      </c>
    </row>
    <row r="2480" spans="1:2" ht="22">
      <c r="A2480" s="332" t="s">
        <v>10908</v>
      </c>
      <c r="B2480" s="333" t="s">
        <v>10909</v>
      </c>
    </row>
    <row r="2481" spans="1:2">
      <c r="A2481" s="330" t="s">
        <v>10910</v>
      </c>
      <c r="B2481" s="331" t="s">
        <v>10911</v>
      </c>
    </row>
    <row r="2482" spans="1:2" ht="22">
      <c r="A2482" s="332" t="s">
        <v>10912</v>
      </c>
      <c r="B2482" s="333" t="s">
        <v>10913</v>
      </c>
    </row>
    <row r="2483" spans="1:2" ht="22">
      <c r="A2483" s="332" t="s">
        <v>10914</v>
      </c>
      <c r="B2483" s="333" t="s">
        <v>10915</v>
      </c>
    </row>
    <row r="2484" spans="1:2" ht="22">
      <c r="A2484" s="332" t="s">
        <v>10916</v>
      </c>
      <c r="B2484" s="333" t="s">
        <v>10917</v>
      </c>
    </row>
    <row r="2485" spans="1:2" ht="22">
      <c r="A2485" s="332" t="s">
        <v>10918</v>
      </c>
      <c r="B2485" s="333" t="s">
        <v>10919</v>
      </c>
    </row>
    <row r="2486" spans="1:2" ht="22">
      <c r="A2486" s="332" t="s">
        <v>10920</v>
      </c>
      <c r="B2486" s="333" t="s">
        <v>10921</v>
      </c>
    </row>
    <row r="2487" spans="1:2" ht="22">
      <c r="A2487" s="332" t="s">
        <v>10922</v>
      </c>
      <c r="B2487" s="333" t="s">
        <v>10923</v>
      </c>
    </row>
    <row r="2488" spans="1:2">
      <c r="A2488" s="330" t="s">
        <v>10924</v>
      </c>
      <c r="B2488" s="331" t="s">
        <v>10925</v>
      </c>
    </row>
    <row r="2489" spans="1:2">
      <c r="A2489" s="330" t="s">
        <v>10926</v>
      </c>
      <c r="B2489" s="331" t="s">
        <v>10927</v>
      </c>
    </row>
    <row r="2490" spans="1:2">
      <c r="A2490" s="332" t="s">
        <v>10928</v>
      </c>
      <c r="B2490" s="333" t="s">
        <v>10929</v>
      </c>
    </row>
    <row r="2491" spans="1:2" ht="22">
      <c r="A2491" s="332" t="s">
        <v>10930</v>
      </c>
      <c r="B2491" s="333" t="s">
        <v>10931</v>
      </c>
    </row>
    <row r="2492" spans="1:2">
      <c r="A2492" s="332" t="s">
        <v>10932</v>
      </c>
      <c r="B2492" s="333" t="s">
        <v>10933</v>
      </c>
    </row>
    <row r="2493" spans="1:2">
      <c r="A2493" s="332" t="s">
        <v>10934</v>
      </c>
      <c r="B2493" s="333" t="s">
        <v>10935</v>
      </c>
    </row>
    <row r="2494" spans="1:2">
      <c r="A2494" s="332" t="s">
        <v>10936</v>
      </c>
      <c r="B2494" s="333" t="s">
        <v>10937</v>
      </c>
    </row>
    <row r="2495" spans="1:2">
      <c r="A2495" s="330" t="s">
        <v>10938</v>
      </c>
      <c r="B2495" s="331" t="s">
        <v>10939</v>
      </c>
    </row>
    <row r="2496" spans="1:2">
      <c r="A2496" s="330" t="s">
        <v>10940</v>
      </c>
      <c r="B2496" s="331" t="s">
        <v>10941</v>
      </c>
    </row>
    <row r="2497" spans="1:2">
      <c r="A2497" s="330" t="s">
        <v>10942</v>
      </c>
      <c r="B2497" s="331" t="s">
        <v>10943</v>
      </c>
    </row>
    <row r="2498" spans="1:2">
      <c r="A2498" s="332" t="s">
        <v>10944</v>
      </c>
      <c r="B2498" s="333" t="s">
        <v>10945</v>
      </c>
    </row>
    <row r="2499" spans="1:2">
      <c r="A2499" s="332" t="s">
        <v>10946</v>
      </c>
      <c r="B2499" s="333" t="s">
        <v>10947</v>
      </c>
    </row>
    <row r="2500" spans="1:2">
      <c r="A2500" s="332" t="s">
        <v>10948</v>
      </c>
      <c r="B2500" s="333" t="s">
        <v>10949</v>
      </c>
    </row>
    <row r="2501" spans="1:2">
      <c r="A2501" s="332" t="s">
        <v>10950</v>
      </c>
      <c r="B2501" s="333" t="s">
        <v>10951</v>
      </c>
    </row>
    <row r="2502" spans="1:2">
      <c r="A2502" s="332" t="s">
        <v>10952</v>
      </c>
      <c r="B2502" s="333" t="s">
        <v>10953</v>
      </c>
    </row>
    <row r="2503" spans="1:2">
      <c r="A2503" s="330" t="s">
        <v>10954</v>
      </c>
      <c r="B2503" s="331" t="s">
        <v>10955</v>
      </c>
    </row>
    <row r="2504" spans="1:2" ht="22">
      <c r="A2504" s="332" t="s">
        <v>10956</v>
      </c>
      <c r="B2504" s="333" t="s">
        <v>10957</v>
      </c>
    </row>
    <row r="2505" spans="1:2" ht="32.5">
      <c r="A2505" s="332" t="s">
        <v>10958</v>
      </c>
      <c r="B2505" s="333" t="s">
        <v>10959</v>
      </c>
    </row>
    <row r="2506" spans="1:2" ht="22">
      <c r="A2506" s="332" t="s">
        <v>10960</v>
      </c>
      <c r="B2506" s="333" t="s">
        <v>10961</v>
      </c>
    </row>
    <row r="2507" spans="1:2" ht="22">
      <c r="A2507" s="332" t="s">
        <v>10962</v>
      </c>
      <c r="B2507" s="333" t="s">
        <v>10963</v>
      </c>
    </row>
    <row r="2508" spans="1:2" ht="32.5">
      <c r="A2508" s="332" t="s">
        <v>10964</v>
      </c>
      <c r="B2508" s="333" t="s">
        <v>10965</v>
      </c>
    </row>
    <row r="2509" spans="1:2" ht="32.5">
      <c r="A2509" s="332" t="s">
        <v>10966</v>
      </c>
      <c r="B2509" s="333" t="s">
        <v>10967</v>
      </c>
    </row>
    <row r="2510" spans="1:2" ht="22">
      <c r="A2510" s="332" t="s">
        <v>10968</v>
      </c>
      <c r="B2510" s="333" t="s">
        <v>10969</v>
      </c>
    </row>
    <row r="2511" spans="1:2" ht="22">
      <c r="A2511" s="332" t="s">
        <v>10970</v>
      </c>
      <c r="B2511" s="333" t="s">
        <v>10971</v>
      </c>
    </row>
    <row r="2512" spans="1:2">
      <c r="A2512" s="332" t="s">
        <v>10972</v>
      </c>
      <c r="B2512" s="333" t="s">
        <v>10973</v>
      </c>
    </row>
    <row r="2513" spans="1:2" ht="22">
      <c r="A2513" s="332" t="s">
        <v>10974</v>
      </c>
      <c r="B2513" s="333" t="s">
        <v>10975</v>
      </c>
    </row>
    <row r="2514" spans="1:2">
      <c r="A2514" s="330" t="s">
        <v>10976</v>
      </c>
      <c r="B2514" s="331" t="s">
        <v>10977</v>
      </c>
    </row>
    <row r="2515" spans="1:2">
      <c r="A2515" s="332" t="s">
        <v>10978</v>
      </c>
      <c r="B2515" s="333" t="s">
        <v>10979</v>
      </c>
    </row>
    <row r="2516" spans="1:2">
      <c r="A2516" s="332" t="s">
        <v>10980</v>
      </c>
      <c r="B2516" s="333" t="s">
        <v>10981</v>
      </c>
    </row>
    <row r="2517" spans="1:2" ht="22">
      <c r="A2517" s="332" t="s">
        <v>10982</v>
      </c>
      <c r="B2517" s="333" t="s">
        <v>10983</v>
      </c>
    </row>
    <row r="2518" spans="1:2" ht="22">
      <c r="A2518" s="332" t="s">
        <v>10984</v>
      </c>
      <c r="B2518" s="333" t="s">
        <v>10985</v>
      </c>
    </row>
    <row r="2519" spans="1:2">
      <c r="A2519" s="332" t="s">
        <v>10986</v>
      </c>
      <c r="B2519" s="333" t="s">
        <v>10987</v>
      </c>
    </row>
    <row r="2520" spans="1:2">
      <c r="A2520" s="332" t="s">
        <v>10988</v>
      </c>
      <c r="B2520" s="333" t="s">
        <v>10989</v>
      </c>
    </row>
    <row r="2521" spans="1:2">
      <c r="A2521" s="330" t="s">
        <v>10990</v>
      </c>
      <c r="B2521" s="331" t="s">
        <v>10991</v>
      </c>
    </row>
    <row r="2522" spans="1:2" ht="22">
      <c r="A2522" s="332" t="s">
        <v>10992</v>
      </c>
      <c r="B2522" s="333" t="s">
        <v>10993</v>
      </c>
    </row>
    <row r="2523" spans="1:2" ht="22">
      <c r="A2523" s="332" t="s">
        <v>10994</v>
      </c>
      <c r="B2523" s="333" t="s">
        <v>10995</v>
      </c>
    </row>
    <row r="2524" spans="1:2" ht="32.5">
      <c r="A2524" s="332" t="s">
        <v>10996</v>
      </c>
      <c r="B2524" s="333" t="s">
        <v>10997</v>
      </c>
    </row>
    <row r="2525" spans="1:2" ht="32.5">
      <c r="A2525" s="332" t="s">
        <v>10998</v>
      </c>
      <c r="B2525" s="333" t="s">
        <v>10999</v>
      </c>
    </row>
    <row r="2526" spans="1:2" ht="22">
      <c r="A2526" s="332" t="s">
        <v>11000</v>
      </c>
      <c r="B2526" s="333" t="s">
        <v>11001</v>
      </c>
    </row>
    <row r="2527" spans="1:2">
      <c r="A2527" s="332" t="s">
        <v>11002</v>
      </c>
      <c r="B2527" s="333" t="s">
        <v>11003</v>
      </c>
    </row>
    <row r="2528" spans="1:2" ht="22">
      <c r="A2528" s="332" t="s">
        <v>11004</v>
      </c>
      <c r="B2528" s="333" t="s">
        <v>11005</v>
      </c>
    </row>
    <row r="2529" spans="1:2">
      <c r="A2529" s="330" t="s">
        <v>11006</v>
      </c>
      <c r="B2529" s="331" t="s">
        <v>11007</v>
      </c>
    </row>
    <row r="2530" spans="1:2">
      <c r="A2530" s="332" t="s">
        <v>11008</v>
      </c>
      <c r="B2530" s="333" t="s">
        <v>11009</v>
      </c>
    </row>
    <row r="2531" spans="1:2">
      <c r="A2531" s="332" t="s">
        <v>11010</v>
      </c>
      <c r="B2531" s="333" t="s">
        <v>11011</v>
      </c>
    </row>
    <row r="2532" spans="1:2" ht="22">
      <c r="A2532" s="332" t="s">
        <v>11012</v>
      </c>
      <c r="B2532" s="333" t="s">
        <v>11013</v>
      </c>
    </row>
    <row r="2533" spans="1:2" ht="22">
      <c r="A2533" s="332" t="s">
        <v>11014</v>
      </c>
      <c r="B2533" s="333" t="s">
        <v>11015</v>
      </c>
    </row>
    <row r="2534" spans="1:2">
      <c r="A2534" s="330" t="s">
        <v>11016</v>
      </c>
      <c r="B2534" s="331" t="s">
        <v>11017</v>
      </c>
    </row>
    <row r="2535" spans="1:2" ht="22">
      <c r="A2535" s="332" t="s">
        <v>11018</v>
      </c>
      <c r="B2535" s="333" t="s">
        <v>11019</v>
      </c>
    </row>
    <row r="2536" spans="1:2" ht="22">
      <c r="A2536" s="332" t="s">
        <v>11020</v>
      </c>
      <c r="B2536" s="333" t="s">
        <v>11021</v>
      </c>
    </row>
    <row r="2537" spans="1:2" ht="22">
      <c r="A2537" s="332" t="s">
        <v>11022</v>
      </c>
      <c r="B2537" s="333" t="s">
        <v>11023</v>
      </c>
    </row>
    <row r="2538" spans="1:2">
      <c r="A2538" s="330" t="s">
        <v>11024</v>
      </c>
      <c r="B2538" s="331" t="s">
        <v>11025</v>
      </c>
    </row>
    <row r="2539" spans="1:2">
      <c r="A2539" s="330" t="s">
        <v>11026</v>
      </c>
      <c r="B2539" s="331" t="s">
        <v>11027</v>
      </c>
    </row>
    <row r="2540" spans="1:2">
      <c r="A2540" s="332" t="s">
        <v>11028</v>
      </c>
      <c r="B2540" s="333" t="s">
        <v>11029</v>
      </c>
    </row>
    <row r="2541" spans="1:2">
      <c r="A2541" s="332" t="s">
        <v>11030</v>
      </c>
      <c r="B2541" s="333" t="s">
        <v>11031</v>
      </c>
    </row>
    <row r="2542" spans="1:2">
      <c r="A2542" s="332" t="s">
        <v>11032</v>
      </c>
      <c r="B2542" s="333" t="s">
        <v>11033</v>
      </c>
    </row>
    <row r="2543" spans="1:2">
      <c r="A2543" s="332" t="s">
        <v>11034</v>
      </c>
      <c r="B2543" s="333" t="s">
        <v>11035</v>
      </c>
    </row>
    <row r="2544" spans="1:2">
      <c r="A2544" s="332" t="s">
        <v>11036</v>
      </c>
      <c r="B2544" s="333" t="s">
        <v>11037</v>
      </c>
    </row>
    <row r="2545" spans="1:2">
      <c r="A2545" s="330" t="s">
        <v>11038</v>
      </c>
      <c r="B2545" s="331" t="s">
        <v>11039</v>
      </c>
    </row>
    <row r="2546" spans="1:2" ht="22">
      <c r="A2546" s="332" t="s">
        <v>11040</v>
      </c>
      <c r="B2546" s="333" t="s">
        <v>11041</v>
      </c>
    </row>
    <row r="2547" spans="1:2">
      <c r="A2547" s="332" t="s">
        <v>11042</v>
      </c>
      <c r="B2547" s="333" t="s">
        <v>11043</v>
      </c>
    </row>
    <row r="2548" spans="1:2">
      <c r="A2548" s="332" t="s">
        <v>11044</v>
      </c>
      <c r="B2548" s="333" t="s">
        <v>11045</v>
      </c>
    </row>
    <row r="2549" spans="1:2">
      <c r="A2549" s="332" t="s">
        <v>11046</v>
      </c>
      <c r="B2549" s="333" t="s">
        <v>11047</v>
      </c>
    </row>
    <row r="2550" spans="1:2">
      <c r="A2550" s="332" t="s">
        <v>11048</v>
      </c>
      <c r="B2550" s="333" t="s">
        <v>11049</v>
      </c>
    </row>
    <row r="2551" spans="1:2">
      <c r="A2551" s="332" t="s">
        <v>11050</v>
      </c>
      <c r="B2551" s="333" t="s">
        <v>11051</v>
      </c>
    </row>
    <row r="2552" spans="1:2">
      <c r="A2552" s="330" t="s">
        <v>11052</v>
      </c>
      <c r="B2552" s="331" t="s">
        <v>11053</v>
      </c>
    </row>
    <row r="2553" spans="1:2" ht="22">
      <c r="A2553" s="332" t="s">
        <v>11054</v>
      </c>
      <c r="B2553" s="333" t="s">
        <v>11055</v>
      </c>
    </row>
    <row r="2554" spans="1:2" ht="22">
      <c r="A2554" s="332" t="s">
        <v>11056</v>
      </c>
      <c r="B2554" s="333" t="s">
        <v>11057</v>
      </c>
    </row>
    <row r="2555" spans="1:2">
      <c r="A2555" s="332" t="s">
        <v>11058</v>
      </c>
      <c r="B2555" s="333" t="s">
        <v>11059</v>
      </c>
    </row>
    <row r="2556" spans="1:2">
      <c r="A2556" s="332" t="s">
        <v>11060</v>
      </c>
      <c r="B2556" s="333" t="s">
        <v>11061</v>
      </c>
    </row>
    <row r="2557" spans="1:2" ht="22">
      <c r="A2557" s="332" t="s">
        <v>11062</v>
      </c>
      <c r="B2557" s="333" t="s">
        <v>11063</v>
      </c>
    </row>
    <row r="2558" spans="1:2" ht="22">
      <c r="A2558" s="330" t="s">
        <v>11064</v>
      </c>
      <c r="B2558" s="331" t="s">
        <v>11065</v>
      </c>
    </row>
    <row r="2559" spans="1:2">
      <c r="A2559" s="332" t="s">
        <v>11066</v>
      </c>
      <c r="B2559" s="333" t="s">
        <v>11067</v>
      </c>
    </row>
    <row r="2560" spans="1:2">
      <c r="A2560" s="332" t="s">
        <v>11068</v>
      </c>
      <c r="B2560" s="333" t="s">
        <v>11069</v>
      </c>
    </row>
    <row r="2561" spans="1:2">
      <c r="A2561" s="332" t="s">
        <v>11070</v>
      </c>
      <c r="B2561" s="333" t="s">
        <v>11071</v>
      </c>
    </row>
    <row r="2562" spans="1:2">
      <c r="A2562" s="332" t="s">
        <v>11072</v>
      </c>
      <c r="B2562" s="333" t="s">
        <v>11073</v>
      </c>
    </row>
    <row r="2563" spans="1:2" ht="22">
      <c r="A2563" s="332" t="s">
        <v>11074</v>
      </c>
      <c r="B2563" s="333" t="s">
        <v>11075</v>
      </c>
    </row>
    <row r="2564" spans="1:2">
      <c r="A2564" s="330" t="s">
        <v>11076</v>
      </c>
      <c r="B2564" s="331" t="s">
        <v>11077</v>
      </c>
    </row>
    <row r="2565" spans="1:2">
      <c r="A2565" s="332" t="s">
        <v>11078</v>
      </c>
      <c r="B2565" s="333" t="s">
        <v>11079</v>
      </c>
    </row>
    <row r="2566" spans="1:2">
      <c r="A2566" s="332" t="s">
        <v>11080</v>
      </c>
      <c r="B2566" s="333" t="s">
        <v>11081</v>
      </c>
    </row>
    <row r="2567" spans="1:2">
      <c r="A2567" s="332" t="s">
        <v>11082</v>
      </c>
      <c r="B2567" s="333" t="s">
        <v>11083</v>
      </c>
    </row>
    <row r="2568" spans="1:2">
      <c r="A2568" s="332" t="s">
        <v>11084</v>
      </c>
      <c r="B2568" s="333" t="s">
        <v>11085</v>
      </c>
    </row>
    <row r="2569" spans="1:2">
      <c r="A2569" s="332" t="s">
        <v>11086</v>
      </c>
      <c r="B2569" s="333" t="s">
        <v>11087</v>
      </c>
    </row>
    <row r="2570" spans="1:2">
      <c r="A2570" s="332" t="s">
        <v>11088</v>
      </c>
      <c r="B2570" s="333" t="s">
        <v>11089</v>
      </c>
    </row>
    <row r="2571" spans="1:2" ht="22">
      <c r="A2571" s="332" t="s">
        <v>11090</v>
      </c>
      <c r="B2571" s="333" t="s">
        <v>11091</v>
      </c>
    </row>
    <row r="2572" spans="1:2" ht="22">
      <c r="A2572" s="332" t="s">
        <v>11092</v>
      </c>
      <c r="B2572" s="333" t="s">
        <v>11093</v>
      </c>
    </row>
    <row r="2573" spans="1:2" ht="22">
      <c r="A2573" s="332" t="s">
        <v>11094</v>
      </c>
      <c r="B2573" s="333" t="s">
        <v>11095</v>
      </c>
    </row>
    <row r="2574" spans="1:2" ht="22">
      <c r="A2574" s="332" t="s">
        <v>11096</v>
      </c>
      <c r="B2574" s="333" t="s">
        <v>11097</v>
      </c>
    </row>
    <row r="2575" spans="1:2">
      <c r="A2575" s="330" t="s">
        <v>11098</v>
      </c>
      <c r="B2575" s="331" t="s">
        <v>11099</v>
      </c>
    </row>
    <row r="2576" spans="1:2">
      <c r="A2576" s="332" t="s">
        <v>11100</v>
      </c>
      <c r="B2576" s="333" t="s">
        <v>11101</v>
      </c>
    </row>
    <row r="2577" spans="1:2">
      <c r="A2577" s="332" t="s">
        <v>11102</v>
      </c>
      <c r="B2577" s="333" t="s">
        <v>11103</v>
      </c>
    </row>
    <row r="2578" spans="1:2">
      <c r="A2578" s="332" t="s">
        <v>11104</v>
      </c>
      <c r="B2578" s="333" t="s">
        <v>11105</v>
      </c>
    </row>
    <row r="2579" spans="1:2">
      <c r="A2579" s="332" t="s">
        <v>11106</v>
      </c>
      <c r="B2579" s="333" t="s">
        <v>11107</v>
      </c>
    </row>
    <row r="2580" spans="1:2">
      <c r="A2580" s="332" t="s">
        <v>11108</v>
      </c>
      <c r="B2580" s="333" t="s">
        <v>11109</v>
      </c>
    </row>
    <row r="2581" spans="1:2">
      <c r="A2581" s="332" t="s">
        <v>11110</v>
      </c>
      <c r="B2581" s="333" t="s">
        <v>11111</v>
      </c>
    </row>
    <row r="2582" spans="1:2">
      <c r="A2582" s="332" t="s">
        <v>11112</v>
      </c>
      <c r="B2582" s="333" t="s">
        <v>11113</v>
      </c>
    </row>
    <row r="2583" spans="1:2">
      <c r="A2583" s="330" t="s">
        <v>11114</v>
      </c>
      <c r="B2583" s="331" t="s">
        <v>11115</v>
      </c>
    </row>
    <row r="2584" spans="1:2">
      <c r="A2584" s="332" t="s">
        <v>11116</v>
      </c>
      <c r="B2584" s="333" t="s">
        <v>11117</v>
      </c>
    </row>
    <row r="2585" spans="1:2" ht="22">
      <c r="A2585" s="332" t="s">
        <v>11118</v>
      </c>
      <c r="B2585" s="333" t="s">
        <v>11119</v>
      </c>
    </row>
    <row r="2586" spans="1:2">
      <c r="A2586" s="332" t="s">
        <v>11120</v>
      </c>
      <c r="B2586" s="333" t="s">
        <v>11121</v>
      </c>
    </row>
    <row r="2587" spans="1:2">
      <c r="A2587" s="332" t="s">
        <v>11122</v>
      </c>
      <c r="B2587" s="333" t="s">
        <v>11123</v>
      </c>
    </row>
    <row r="2588" spans="1:2">
      <c r="A2588" s="330" t="s">
        <v>11124</v>
      </c>
      <c r="B2588" s="331" t="s">
        <v>11125</v>
      </c>
    </row>
    <row r="2589" spans="1:2">
      <c r="A2589" s="332" t="s">
        <v>11126</v>
      </c>
      <c r="B2589" s="333" t="s">
        <v>11127</v>
      </c>
    </row>
    <row r="2590" spans="1:2">
      <c r="A2590" s="332" t="s">
        <v>11128</v>
      </c>
      <c r="B2590" s="333" t="s">
        <v>11129</v>
      </c>
    </row>
    <row r="2591" spans="1:2">
      <c r="A2591" s="332" t="s">
        <v>11130</v>
      </c>
      <c r="B2591" s="333" t="s">
        <v>11131</v>
      </c>
    </row>
    <row r="2592" spans="1:2">
      <c r="A2592" s="332" t="s">
        <v>11132</v>
      </c>
      <c r="B2592" s="333" t="s">
        <v>11133</v>
      </c>
    </row>
    <row r="2593" spans="1:2" ht="22">
      <c r="A2593" s="332" t="s">
        <v>11134</v>
      </c>
      <c r="B2593" s="333" t="s">
        <v>11135</v>
      </c>
    </row>
    <row r="2594" spans="1:2" ht="22">
      <c r="A2594" s="332" t="s">
        <v>11136</v>
      </c>
      <c r="B2594" s="333" t="s">
        <v>11137</v>
      </c>
    </row>
    <row r="2595" spans="1:2">
      <c r="A2595" s="332" t="s">
        <v>11138</v>
      </c>
      <c r="B2595" s="333" t="s">
        <v>11139</v>
      </c>
    </row>
    <row r="2596" spans="1:2">
      <c r="A2596" s="332" t="s">
        <v>11140</v>
      </c>
      <c r="B2596" s="333" t="s">
        <v>11141</v>
      </c>
    </row>
    <row r="2597" spans="1:2">
      <c r="A2597" s="330" t="s">
        <v>11142</v>
      </c>
      <c r="B2597" s="331" t="s">
        <v>11143</v>
      </c>
    </row>
    <row r="2598" spans="1:2">
      <c r="A2598" s="332" t="s">
        <v>11144</v>
      </c>
      <c r="B2598" s="333" t="s">
        <v>11145</v>
      </c>
    </row>
    <row r="2599" spans="1:2">
      <c r="A2599" s="332" t="s">
        <v>11146</v>
      </c>
      <c r="B2599" s="333" t="s">
        <v>11147</v>
      </c>
    </row>
    <row r="2600" spans="1:2" ht="22">
      <c r="A2600" s="332" t="s">
        <v>11148</v>
      </c>
      <c r="B2600" s="333" t="s">
        <v>11149</v>
      </c>
    </row>
    <row r="2601" spans="1:2">
      <c r="A2601" s="332" t="s">
        <v>11150</v>
      </c>
      <c r="B2601" s="333" t="s">
        <v>11151</v>
      </c>
    </row>
    <row r="2602" spans="1:2">
      <c r="A2602" s="332" t="s">
        <v>11152</v>
      </c>
      <c r="B2602" s="333" t="s">
        <v>11153</v>
      </c>
    </row>
    <row r="2603" spans="1:2">
      <c r="A2603" s="332" t="s">
        <v>11154</v>
      </c>
      <c r="B2603" s="333" t="s">
        <v>11155</v>
      </c>
    </row>
    <row r="2604" spans="1:2">
      <c r="A2604" s="332" t="s">
        <v>11156</v>
      </c>
      <c r="B2604" s="333" t="s">
        <v>11157</v>
      </c>
    </row>
    <row r="2605" spans="1:2" ht="22">
      <c r="A2605" s="332" t="s">
        <v>11158</v>
      </c>
      <c r="B2605" s="333" t="s">
        <v>11159</v>
      </c>
    </row>
    <row r="2606" spans="1:2" ht="22">
      <c r="A2606" s="330" t="s">
        <v>11160</v>
      </c>
      <c r="B2606" s="331" t="s">
        <v>11161</v>
      </c>
    </row>
    <row r="2607" spans="1:2">
      <c r="A2607" s="332" t="s">
        <v>11162</v>
      </c>
      <c r="B2607" s="333" t="s">
        <v>11163</v>
      </c>
    </row>
    <row r="2608" spans="1:2" ht="22">
      <c r="A2608" s="332" t="s">
        <v>11164</v>
      </c>
      <c r="B2608" s="333" t="s">
        <v>11165</v>
      </c>
    </row>
    <row r="2609" spans="1:2">
      <c r="A2609" s="332" t="s">
        <v>11166</v>
      </c>
      <c r="B2609" s="333" t="s">
        <v>11167</v>
      </c>
    </row>
    <row r="2610" spans="1:2">
      <c r="A2610" s="332" t="s">
        <v>11168</v>
      </c>
      <c r="B2610" s="333" t="s">
        <v>11169</v>
      </c>
    </row>
    <row r="2611" spans="1:2">
      <c r="A2611" s="332" t="s">
        <v>11170</v>
      </c>
      <c r="B2611" s="333" t="s">
        <v>11171</v>
      </c>
    </row>
    <row r="2612" spans="1:2">
      <c r="A2612" s="332" t="s">
        <v>11172</v>
      </c>
      <c r="B2612" s="333" t="s">
        <v>11173</v>
      </c>
    </row>
    <row r="2613" spans="1:2">
      <c r="A2613" s="332" t="s">
        <v>11174</v>
      </c>
      <c r="B2613" s="333" t="s">
        <v>11175</v>
      </c>
    </row>
    <row r="2614" spans="1:2">
      <c r="A2614" s="332" t="s">
        <v>11176</v>
      </c>
      <c r="B2614" s="333" t="s">
        <v>11177</v>
      </c>
    </row>
    <row r="2615" spans="1:2" ht="22">
      <c r="A2615" s="332" t="s">
        <v>11178</v>
      </c>
      <c r="B2615" s="333" t="s">
        <v>11179</v>
      </c>
    </row>
    <row r="2616" spans="1:2" ht="22">
      <c r="A2616" s="332" t="s">
        <v>11180</v>
      </c>
      <c r="B2616" s="333" t="s">
        <v>11181</v>
      </c>
    </row>
    <row r="2617" spans="1:2" ht="22">
      <c r="A2617" s="330" t="s">
        <v>11182</v>
      </c>
      <c r="B2617" s="331" t="s">
        <v>11183</v>
      </c>
    </row>
    <row r="2618" spans="1:2" ht="32.5">
      <c r="A2618" s="332" t="s">
        <v>11184</v>
      </c>
      <c r="B2618" s="333" t="s">
        <v>11185</v>
      </c>
    </row>
    <row r="2619" spans="1:2" ht="32.5">
      <c r="A2619" s="332" t="s">
        <v>11186</v>
      </c>
      <c r="B2619" s="333" t="s">
        <v>11187</v>
      </c>
    </row>
    <row r="2620" spans="1:2" ht="32.5">
      <c r="A2620" s="332" t="s">
        <v>11188</v>
      </c>
      <c r="B2620" s="333" t="s">
        <v>11189</v>
      </c>
    </row>
    <row r="2621" spans="1:2" ht="22">
      <c r="A2621" s="332" t="s">
        <v>11190</v>
      </c>
      <c r="B2621" s="333" t="s">
        <v>11191</v>
      </c>
    </row>
    <row r="2622" spans="1:2" ht="22">
      <c r="A2622" s="330" t="s">
        <v>11192</v>
      </c>
      <c r="B2622" s="331" t="s">
        <v>11193</v>
      </c>
    </row>
    <row r="2623" spans="1:2" ht="22">
      <c r="A2623" s="330" t="s">
        <v>11194</v>
      </c>
      <c r="B2623" s="331" t="s">
        <v>11195</v>
      </c>
    </row>
    <row r="2624" spans="1:2" ht="32.5">
      <c r="A2624" s="330" t="s">
        <v>11196</v>
      </c>
      <c r="B2624" s="331" t="s">
        <v>11197</v>
      </c>
    </row>
    <row r="2625" spans="1:2">
      <c r="A2625" s="330" t="s">
        <v>11198</v>
      </c>
      <c r="B2625" s="331" t="s">
        <v>11199</v>
      </c>
    </row>
    <row r="2626" spans="1:2">
      <c r="A2626" s="332" t="s">
        <v>11200</v>
      </c>
      <c r="B2626" s="333" t="s">
        <v>11201</v>
      </c>
    </row>
    <row r="2627" spans="1:2">
      <c r="A2627" s="332" t="s">
        <v>11202</v>
      </c>
      <c r="B2627" s="333" t="s">
        <v>11203</v>
      </c>
    </row>
    <row r="2628" spans="1:2">
      <c r="A2628" s="332" t="s">
        <v>11204</v>
      </c>
      <c r="B2628" s="333" t="s">
        <v>11205</v>
      </c>
    </row>
    <row r="2629" spans="1:2" ht="22">
      <c r="A2629" s="332" t="s">
        <v>11206</v>
      </c>
      <c r="B2629" s="333" t="s">
        <v>11207</v>
      </c>
    </row>
    <row r="2630" spans="1:2">
      <c r="A2630" s="332" t="s">
        <v>11208</v>
      </c>
      <c r="B2630" s="333" t="s">
        <v>11209</v>
      </c>
    </row>
    <row r="2631" spans="1:2">
      <c r="A2631" s="332" t="s">
        <v>11210</v>
      </c>
      <c r="B2631" s="333" t="s">
        <v>11211</v>
      </c>
    </row>
    <row r="2632" spans="1:2" ht="22">
      <c r="A2632" s="332" t="s">
        <v>11212</v>
      </c>
      <c r="B2632" s="333" t="s">
        <v>11213</v>
      </c>
    </row>
    <row r="2633" spans="1:2">
      <c r="A2633" s="332" t="s">
        <v>11214</v>
      </c>
      <c r="B2633" s="333" t="s">
        <v>11215</v>
      </c>
    </row>
    <row r="2634" spans="1:2">
      <c r="A2634" s="332" t="s">
        <v>11216</v>
      </c>
      <c r="B2634" s="333" t="s">
        <v>11217</v>
      </c>
    </row>
    <row r="2635" spans="1:2">
      <c r="A2635" s="332" t="s">
        <v>11218</v>
      </c>
      <c r="B2635" s="333" t="s">
        <v>11219</v>
      </c>
    </row>
    <row r="2636" spans="1:2">
      <c r="A2636" s="330" t="s">
        <v>11220</v>
      </c>
      <c r="B2636" s="331" t="s">
        <v>11221</v>
      </c>
    </row>
    <row r="2637" spans="1:2" ht="22">
      <c r="A2637" s="330" t="s">
        <v>11222</v>
      </c>
      <c r="B2637" s="331" t="s">
        <v>11223</v>
      </c>
    </row>
    <row r="2638" spans="1:2" ht="22">
      <c r="A2638" s="332" t="s">
        <v>11224</v>
      </c>
      <c r="B2638" s="333" t="s">
        <v>11225</v>
      </c>
    </row>
    <row r="2639" spans="1:2" ht="22">
      <c r="A2639" s="332" t="s">
        <v>11226</v>
      </c>
      <c r="B2639" s="333" t="s">
        <v>11227</v>
      </c>
    </row>
    <row r="2640" spans="1:2">
      <c r="A2640" s="332" t="s">
        <v>11228</v>
      </c>
      <c r="B2640" s="333" t="s">
        <v>11229</v>
      </c>
    </row>
    <row r="2641" spans="1:2" ht="22">
      <c r="A2641" s="332" t="s">
        <v>11230</v>
      </c>
      <c r="B2641" s="333" t="s">
        <v>11231</v>
      </c>
    </row>
    <row r="2642" spans="1:2">
      <c r="A2642" s="330" t="s">
        <v>11232</v>
      </c>
      <c r="B2642" s="331" t="s">
        <v>11233</v>
      </c>
    </row>
    <row r="2643" spans="1:2">
      <c r="A2643" s="332" t="s">
        <v>11234</v>
      </c>
      <c r="B2643" s="333" t="s">
        <v>11235</v>
      </c>
    </row>
    <row r="2644" spans="1:2">
      <c r="A2644" s="332" t="s">
        <v>11236</v>
      </c>
      <c r="B2644" s="333" t="s">
        <v>11237</v>
      </c>
    </row>
    <row r="2645" spans="1:2">
      <c r="A2645" s="332" t="s">
        <v>11238</v>
      </c>
      <c r="B2645" s="333" t="s">
        <v>11239</v>
      </c>
    </row>
    <row r="2646" spans="1:2">
      <c r="A2646" s="332" t="s">
        <v>11240</v>
      </c>
      <c r="B2646" s="333" t="s">
        <v>11241</v>
      </c>
    </row>
    <row r="2647" spans="1:2">
      <c r="A2647" s="332" t="s">
        <v>11242</v>
      </c>
      <c r="B2647" s="333" t="s">
        <v>11243</v>
      </c>
    </row>
    <row r="2648" spans="1:2" ht="22">
      <c r="A2648" s="332" t="s">
        <v>11244</v>
      </c>
      <c r="B2648" s="333" t="s">
        <v>11245</v>
      </c>
    </row>
    <row r="2649" spans="1:2">
      <c r="A2649" s="330" t="s">
        <v>11246</v>
      </c>
      <c r="B2649" s="331" t="s">
        <v>11247</v>
      </c>
    </row>
    <row r="2650" spans="1:2">
      <c r="A2650" s="332" t="s">
        <v>11248</v>
      </c>
      <c r="B2650" s="333" t="s">
        <v>11249</v>
      </c>
    </row>
    <row r="2651" spans="1:2">
      <c r="A2651" s="332" t="s">
        <v>11250</v>
      </c>
      <c r="B2651" s="333" t="s">
        <v>11251</v>
      </c>
    </row>
    <row r="2652" spans="1:2">
      <c r="A2652" s="332" t="s">
        <v>11252</v>
      </c>
      <c r="B2652" s="333" t="s">
        <v>11253</v>
      </c>
    </row>
    <row r="2653" spans="1:2">
      <c r="A2653" s="332" t="s">
        <v>11254</v>
      </c>
      <c r="B2653" s="333" t="s">
        <v>11255</v>
      </c>
    </row>
    <row r="2654" spans="1:2">
      <c r="A2654" s="332" t="s">
        <v>11256</v>
      </c>
      <c r="B2654" s="333" t="s">
        <v>11257</v>
      </c>
    </row>
    <row r="2655" spans="1:2">
      <c r="A2655" s="330" t="s">
        <v>11258</v>
      </c>
      <c r="B2655" s="331" t="s">
        <v>11259</v>
      </c>
    </row>
    <row r="2656" spans="1:2">
      <c r="A2656" s="332" t="s">
        <v>11260</v>
      </c>
      <c r="B2656" s="333" t="s">
        <v>11261</v>
      </c>
    </row>
    <row r="2657" spans="1:2">
      <c r="A2657" s="332" t="s">
        <v>11262</v>
      </c>
      <c r="B2657" s="333" t="s">
        <v>11263</v>
      </c>
    </row>
    <row r="2658" spans="1:2">
      <c r="A2658" s="332" t="s">
        <v>11264</v>
      </c>
      <c r="B2658" s="333" t="s">
        <v>11265</v>
      </c>
    </row>
    <row r="2659" spans="1:2">
      <c r="A2659" s="332" t="s">
        <v>11266</v>
      </c>
      <c r="B2659" s="333" t="s">
        <v>11267</v>
      </c>
    </row>
    <row r="2660" spans="1:2">
      <c r="A2660" s="332" t="s">
        <v>11268</v>
      </c>
      <c r="B2660" s="333" t="s">
        <v>11269</v>
      </c>
    </row>
    <row r="2661" spans="1:2">
      <c r="A2661" s="332" t="s">
        <v>11270</v>
      </c>
      <c r="B2661" s="333" t="s">
        <v>11271</v>
      </c>
    </row>
    <row r="2662" spans="1:2" ht="22">
      <c r="A2662" s="332" t="s">
        <v>11272</v>
      </c>
      <c r="B2662" s="333" t="s">
        <v>11273</v>
      </c>
    </row>
    <row r="2663" spans="1:2">
      <c r="A2663" s="332" t="s">
        <v>11274</v>
      </c>
      <c r="B2663" s="333" t="s">
        <v>11275</v>
      </c>
    </row>
    <row r="2664" spans="1:2" ht="22">
      <c r="A2664" s="332" t="s">
        <v>11276</v>
      </c>
      <c r="B2664" s="333" t="s">
        <v>11277</v>
      </c>
    </row>
    <row r="2665" spans="1:2" ht="32.5">
      <c r="A2665" s="330" t="s">
        <v>11278</v>
      </c>
      <c r="B2665" s="331" t="s">
        <v>11279</v>
      </c>
    </row>
    <row r="2666" spans="1:2">
      <c r="A2666" s="332" t="s">
        <v>11280</v>
      </c>
      <c r="B2666" s="333" t="s">
        <v>11281</v>
      </c>
    </row>
    <row r="2667" spans="1:2">
      <c r="A2667" s="332" t="s">
        <v>11282</v>
      </c>
      <c r="B2667" s="333" t="s">
        <v>11283</v>
      </c>
    </row>
    <row r="2668" spans="1:2">
      <c r="A2668" s="332" t="s">
        <v>11284</v>
      </c>
      <c r="B2668" s="333" t="s">
        <v>11285</v>
      </c>
    </row>
    <row r="2669" spans="1:2" ht="22">
      <c r="A2669" s="332" t="s">
        <v>11286</v>
      </c>
      <c r="B2669" s="333" t="s">
        <v>11287</v>
      </c>
    </row>
    <row r="2670" spans="1:2" ht="22">
      <c r="A2670" s="332" t="s">
        <v>11288</v>
      </c>
      <c r="B2670" s="333" t="s">
        <v>11289</v>
      </c>
    </row>
    <row r="2671" spans="1:2">
      <c r="A2671" s="330" t="s">
        <v>11290</v>
      </c>
      <c r="B2671" s="331" t="s">
        <v>11291</v>
      </c>
    </row>
    <row r="2672" spans="1:2" ht="22">
      <c r="A2672" s="332" t="s">
        <v>11292</v>
      </c>
      <c r="B2672" s="333" t="s">
        <v>11293</v>
      </c>
    </row>
    <row r="2673" spans="1:2" ht="43">
      <c r="A2673" s="332" t="s">
        <v>11294</v>
      </c>
      <c r="B2673" s="333" t="s">
        <v>11295</v>
      </c>
    </row>
    <row r="2674" spans="1:2" ht="22">
      <c r="A2674" s="332" t="s">
        <v>11296</v>
      </c>
      <c r="B2674" s="333" t="s">
        <v>11297</v>
      </c>
    </row>
    <row r="2675" spans="1:2" ht="22">
      <c r="A2675" s="330" t="s">
        <v>11298</v>
      </c>
      <c r="B2675" s="331" t="s">
        <v>11299</v>
      </c>
    </row>
    <row r="2676" spans="1:2">
      <c r="A2676" s="330" t="s">
        <v>11300</v>
      </c>
      <c r="B2676" s="331" t="s">
        <v>11301</v>
      </c>
    </row>
    <row r="2677" spans="1:2">
      <c r="A2677" s="330" t="s">
        <v>11302</v>
      </c>
      <c r="B2677" s="331" t="s">
        <v>11303</v>
      </c>
    </row>
    <row r="2678" spans="1:2">
      <c r="A2678" s="330" t="s">
        <v>11304</v>
      </c>
      <c r="B2678" s="331" t="s">
        <v>11305</v>
      </c>
    </row>
    <row r="2679" spans="1:2">
      <c r="A2679" s="330" t="s">
        <v>11306</v>
      </c>
      <c r="B2679" s="331" t="s">
        <v>11307</v>
      </c>
    </row>
    <row r="2680" spans="1:2">
      <c r="A2680" s="330" t="s">
        <v>11308</v>
      </c>
      <c r="B2680" s="331" t="s">
        <v>11309</v>
      </c>
    </row>
    <row r="2681" spans="1:2">
      <c r="A2681" s="330" t="s">
        <v>11310</v>
      </c>
      <c r="B2681" s="331" t="s">
        <v>11311</v>
      </c>
    </row>
    <row r="2682" spans="1:2" ht="22">
      <c r="A2682" s="330" t="s">
        <v>11312</v>
      </c>
      <c r="B2682" s="331" t="s">
        <v>11313</v>
      </c>
    </row>
    <row r="2683" spans="1:2">
      <c r="A2683" s="332" t="s">
        <v>11314</v>
      </c>
      <c r="B2683" s="333" t="s">
        <v>11315</v>
      </c>
    </row>
    <row r="2684" spans="1:2">
      <c r="A2684" s="332" t="s">
        <v>11316</v>
      </c>
      <c r="B2684" s="333" t="s">
        <v>11317</v>
      </c>
    </row>
    <row r="2685" spans="1:2">
      <c r="A2685" s="332" t="s">
        <v>11318</v>
      </c>
      <c r="B2685" s="333" t="s">
        <v>11319</v>
      </c>
    </row>
    <row r="2686" spans="1:2" ht="22">
      <c r="A2686" s="332" t="s">
        <v>11320</v>
      </c>
      <c r="B2686" s="333" t="s">
        <v>11321</v>
      </c>
    </row>
    <row r="2687" spans="1:2" ht="22">
      <c r="A2687" s="332" t="s">
        <v>11322</v>
      </c>
      <c r="B2687" s="333" t="s">
        <v>11323</v>
      </c>
    </row>
    <row r="2688" spans="1:2" ht="22">
      <c r="A2688" s="332" t="s">
        <v>11324</v>
      </c>
      <c r="B2688" s="333" t="s">
        <v>11325</v>
      </c>
    </row>
    <row r="2689" spans="1:2" ht="22">
      <c r="A2689" s="330" t="s">
        <v>11326</v>
      </c>
      <c r="B2689" s="331" t="s">
        <v>11327</v>
      </c>
    </row>
    <row r="2690" spans="1:2">
      <c r="A2690" s="332" t="s">
        <v>11328</v>
      </c>
      <c r="B2690" s="333" t="s">
        <v>11329</v>
      </c>
    </row>
    <row r="2691" spans="1:2">
      <c r="A2691" s="332" t="s">
        <v>11330</v>
      </c>
      <c r="B2691" s="333" t="s">
        <v>11331</v>
      </c>
    </row>
    <row r="2692" spans="1:2" ht="22">
      <c r="A2692" s="332" t="s">
        <v>11332</v>
      </c>
      <c r="B2692" s="333" t="s">
        <v>11333</v>
      </c>
    </row>
    <row r="2693" spans="1:2">
      <c r="A2693" s="332" t="s">
        <v>11334</v>
      </c>
      <c r="B2693" s="333" t="s">
        <v>11335</v>
      </c>
    </row>
    <row r="2694" spans="1:2" ht="22">
      <c r="A2694" s="332" t="s">
        <v>11336</v>
      </c>
      <c r="B2694" s="333" t="s">
        <v>11337</v>
      </c>
    </row>
    <row r="2695" spans="1:2" ht="22">
      <c r="A2695" s="332" t="s">
        <v>11338</v>
      </c>
      <c r="B2695" s="333" t="s">
        <v>11339</v>
      </c>
    </row>
    <row r="2696" spans="1:2" ht="22">
      <c r="A2696" s="330" t="s">
        <v>11340</v>
      </c>
      <c r="B2696" s="331" t="s">
        <v>11341</v>
      </c>
    </row>
    <row r="2697" spans="1:2">
      <c r="A2697" s="330" t="s">
        <v>11342</v>
      </c>
      <c r="B2697" s="331" t="s">
        <v>11343</v>
      </c>
    </row>
    <row r="2698" spans="1:2">
      <c r="A2698" s="330" t="s">
        <v>11344</v>
      </c>
      <c r="B2698" s="331" t="s">
        <v>11345</v>
      </c>
    </row>
    <row r="2699" spans="1:2">
      <c r="A2699" s="332" t="s">
        <v>11346</v>
      </c>
      <c r="B2699" s="333" t="s">
        <v>11347</v>
      </c>
    </row>
    <row r="2700" spans="1:2">
      <c r="A2700" s="332" t="s">
        <v>11348</v>
      </c>
      <c r="B2700" s="333" t="s">
        <v>11349</v>
      </c>
    </row>
    <row r="2701" spans="1:2">
      <c r="A2701" s="332" t="s">
        <v>11350</v>
      </c>
      <c r="B2701" s="333" t="s">
        <v>11351</v>
      </c>
    </row>
    <row r="2702" spans="1:2" ht="22">
      <c r="A2702" s="332" t="s">
        <v>11352</v>
      </c>
      <c r="B2702" s="333" t="s">
        <v>11353</v>
      </c>
    </row>
    <row r="2703" spans="1:2" ht="32.5">
      <c r="A2703" s="332" t="s">
        <v>11354</v>
      </c>
      <c r="B2703" s="333" t="s">
        <v>11355</v>
      </c>
    </row>
    <row r="2704" spans="1:2">
      <c r="A2704" s="332" t="s">
        <v>11356</v>
      </c>
      <c r="B2704" s="333" t="s">
        <v>11357</v>
      </c>
    </row>
    <row r="2705" spans="1:2" ht="22">
      <c r="A2705" s="332" t="s">
        <v>11358</v>
      </c>
      <c r="B2705" s="333" t="s">
        <v>11359</v>
      </c>
    </row>
    <row r="2706" spans="1:2" ht="22">
      <c r="A2706" s="332" t="s">
        <v>11360</v>
      </c>
      <c r="B2706" s="333" t="s">
        <v>11361</v>
      </c>
    </row>
    <row r="2707" spans="1:2">
      <c r="A2707" s="330" t="s">
        <v>11362</v>
      </c>
      <c r="B2707" s="331" t="s">
        <v>11363</v>
      </c>
    </row>
    <row r="2708" spans="1:2" ht="22">
      <c r="A2708" s="330" t="s">
        <v>11364</v>
      </c>
      <c r="B2708" s="331" t="s">
        <v>11365</v>
      </c>
    </row>
    <row r="2709" spans="1:2">
      <c r="A2709" s="330" t="s">
        <v>11366</v>
      </c>
      <c r="B2709" s="331" t="s">
        <v>11367</v>
      </c>
    </row>
    <row r="2710" spans="1:2">
      <c r="A2710" s="332" t="s">
        <v>11368</v>
      </c>
      <c r="B2710" s="333" t="s">
        <v>11369</v>
      </c>
    </row>
    <row r="2711" spans="1:2">
      <c r="A2711" s="332" t="s">
        <v>11370</v>
      </c>
      <c r="B2711" s="333" t="s">
        <v>11371</v>
      </c>
    </row>
    <row r="2712" spans="1:2">
      <c r="A2712" s="332" t="s">
        <v>11372</v>
      </c>
      <c r="B2712" s="333" t="s">
        <v>11373</v>
      </c>
    </row>
    <row r="2713" spans="1:2">
      <c r="A2713" s="332" t="s">
        <v>11374</v>
      </c>
      <c r="B2713" s="333" t="s">
        <v>11375</v>
      </c>
    </row>
    <row r="2714" spans="1:2">
      <c r="A2714" s="330" t="s">
        <v>11376</v>
      </c>
      <c r="B2714" s="331" t="s">
        <v>11377</v>
      </c>
    </row>
    <row r="2715" spans="1:2" ht="22">
      <c r="A2715" s="332" t="s">
        <v>11378</v>
      </c>
      <c r="B2715" s="333" t="s">
        <v>11379</v>
      </c>
    </row>
    <row r="2716" spans="1:2">
      <c r="A2716" s="332" t="s">
        <v>11380</v>
      </c>
      <c r="B2716" s="333" t="s">
        <v>11381</v>
      </c>
    </row>
    <row r="2717" spans="1:2">
      <c r="A2717" s="332" t="s">
        <v>11382</v>
      </c>
      <c r="B2717" s="333" t="s">
        <v>11383</v>
      </c>
    </row>
    <row r="2718" spans="1:2">
      <c r="A2718" s="332" t="s">
        <v>11384</v>
      </c>
      <c r="B2718" s="333" t="s">
        <v>11385</v>
      </c>
    </row>
    <row r="2719" spans="1:2">
      <c r="A2719" s="332" t="s">
        <v>11386</v>
      </c>
      <c r="B2719" s="333" t="s">
        <v>11387</v>
      </c>
    </row>
    <row r="2720" spans="1:2">
      <c r="A2720" s="332" t="s">
        <v>11388</v>
      </c>
      <c r="B2720" s="333" t="s">
        <v>11389</v>
      </c>
    </row>
    <row r="2721" spans="1:2">
      <c r="A2721" s="330" t="s">
        <v>11390</v>
      </c>
      <c r="B2721" s="331" t="s">
        <v>11391</v>
      </c>
    </row>
    <row r="2722" spans="1:2">
      <c r="A2722" s="332" t="s">
        <v>11392</v>
      </c>
      <c r="B2722" s="333" t="s">
        <v>11393</v>
      </c>
    </row>
    <row r="2723" spans="1:2" ht="22">
      <c r="A2723" s="332" t="s">
        <v>11394</v>
      </c>
      <c r="B2723" s="333" t="s">
        <v>11395</v>
      </c>
    </row>
    <row r="2724" spans="1:2" ht="22">
      <c r="A2724" s="332" t="s">
        <v>11396</v>
      </c>
      <c r="B2724" s="333" t="s">
        <v>11397</v>
      </c>
    </row>
    <row r="2725" spans="1:2" ht="22">
      <c r="A2725" s="330" t="s">
        <v>11398</v>
      </c>
      <c r="B2725" s="331" t="s">
        <v>11399</v>
      </c>
    </row>
    <row r="2726" spans="1:2" ht="22">
      <c r="A2726" s="332" t="s">
        <v>11400</v>
      </c>
      <c r="B2726" s="333" t="s">
        <v>11401</v>
      </c>
    </row>
    <row r="2727" spans="1:2">
      <c r="A2727" s="332" t="s">
        <v>11402</v>
      </c>
      <c r="B2727" s="333" t="s">
        <v>11403</v>
      </c>
    </row>
    <row r="2728" spans="1:2">
      <c r="A2728" s="332" t="s">
        <v>11404</v>
      </c>
      <c r="B2728" s="333" t="s">
        <v>11405</v>
      </c>
    </row>
    <row r="2729" spans="1:2">
      <c r="A2729" s="332" t="s">
        <v>11406</v>
      </c>
      <c r="B2729" s="333" t="s">
        <v>11407</v>
      </c>
    </row>
    <row r="2730" spans="1:2">
      <c r="A2730" s="332" t="s">
        <v>11408</v>
      </c>
      <c r="B2730" s="333" t="s">
        <v>11409</v>
      </c>
    </row>
    <row r="2731" spans="1:2" ht="22">
      <c r="A2731" s="332" t="s">
        <v>11410</v>
      </c>
      <c r="B2731" s="333" t="s">
        <v>11411</v>
      </c>
    </row>
    <row r="2732" spans="1:2" ht="22">
      <c r="A2732" s="330" t="s">
        <v>11412</v>
      </c>
      <c r="B2732" s="331" t="s">
        <v>11413</v>
      </c>
    </row>
    <row r="2733" spans="1:2">
      <c r="A2733" s="332" t="s">
        <v>11414</v>
      </c>
      <c r="B2733" s="333" t="s">
        <v>11415</v>
      </c>
    </row>
    <row r="2734" spans="1:2" ht="22">
      <c r="A2734" s="332" t="s">
        <v>11416</v>
      </c>
      <c r="B2734" s="333" t="s">
        <v>11417</v>
      </c>
    </row>
    <row r="2735" spans="1:2" ht="22">
      <c r="A2735" s="332" t="s">
        <v>11418</v>
      </c>
      <c r="B2735" s="333" t="s">
        <v>11419</v>
      </c>
    </row>
    <row r="2736" spans="1:2" ht="22">
      <c r="A2736" s="332" t="s">
        <v>11420</v>
      </c>
      <c r="B2736" s="333" t="s">
        <v>11421</v>
      </c>
    </row>
    <row r="2737" spans="1:2" ht="22">
      <c r="A2737" s="332" t="s">
        <v>11422</v>
      </c>
      <c r="B2737" s="333" t="s">
        <v>11423</v>
      </c>
    </row>
    <row r="2738" spans="1:2">
      <c r="A2738" s="330" t="s">
        <v>11424</v>
      </c>
      <c r="B2738" s="331" t="s">
        <v>11425</v>
      </c>
    </row>
    <row r="2739" spans="1:2">
      <c r="A2739" s="332" t="s">
        <v>11426</v>
      </c>
      <c r="B2739" s="333" t="s">
        <v>11427</v>
      </c>
    </row>
    <row r="2740" spans="1:2">
      <c r="A2740" s="332" t="s">
        <v>11428</v>
      </c>
      <c r="B2740" s="333" t="s">
        <v>11429</v>
      </c>
    </row>
    <row r="2741" spans="1:2" ht="22">
      <c r="A2741" s="332" t="s">
        <v>11430</v>
      </c>
      <c r="B2741" s="333" t="s">
        <v>11431</v>
      </c>
    </row>
    <row r="2742" spans="1:2">
      <c r="A2742" s="332" t="s">
        <v>11432</v>
      </c>
      <c r="B2742" s="333" t="s">
        <v>11433</v>
      </c>
    </row>
    <row r="2743" spans="1:2">
      <c r="A2743" s="332" t="s">
        <v>11434</v>
      </c>
      <c r="B2743" s="333" t="s">
        <v>11435</v>
      </c>
    </row>
    <row r="2744" spans="1:2" ht="32.5">
      <c r="A2744" s="330" t="s">
        <v>11436</v>
      </c>
      <c r="B2744" s="331" t="s">
        <v>11437</v>
      </c>
    </row>
    <row r="2745" spans="1:2">
      <c r="A2745" s="332" t="s">
        <v>11438</v>
      </c>
      <c r="B2745" s="333" t="s">
        <v>11439</v>
      </c>
    </row>
    <row r="2746" spans="1:2">
      <c r="A2746" s="332" t="s">
        <v>11440</v>
      </c>
      <c r="B2746" s="333" t="s">
        <v>11441</v>
      </c>
    </row>
    <row r="2747" spans="1:2" ht="22">
      <c r="A2747" s="332" t="s">
        <v>11442</v>
      </c>
      <c r="B2747" s="333" t="s">
        <v>11443</v>
      </c>
    </row>
    <row r="2748" spans="1:2">
      <c r="A2748" s="332" t="s">
        <v>11444</v>
      </c>
      <c r="B2748" s="333" t="s">
        <v>11445</v>
      </c>
    </row>
    <row r="2749" spans="1:2">
      <c r="A2749" s="332" t="s">
        <v>11446</v>
      </c>
      <c r="B2749" s="333" t="s">
        <v>11447</v>
      </c>
    </row>
    <row r="2750" spans="1:2">
      <c r="A2750" s="332" t="s">
        <v>11448</v>
      </c>
      <c r="B2750" s="333" t="s">
        <v>11449</v>
      </c>
    </row>
    <row r="2751" spans="1:2">
      <c r="A2751" s="332" t="s">
        <v>11450</v>
      </c>
      <c r="B2751" s="333" t="s">
        <v>11451</v>
      </c>
    </row>
    <row r="2752" spans="1:2" ht="43">
      <c r="A2752" s="332" t="s">
        <v>11452</v>
      </c>
      <c r="B2752" s="333" t="s">
        <v>11453</v>
      </c>
    </row>
    <row r="2753" spans="1:2" ht="43">
      <c r="A2753" s="332" t="s">
        <v>11454</v>
      </c>
      <c r="B2753" s="333" t="s">
        <v>11455</v>
      </c>
    </row>
    <row r="2754" spans="1:2">
      <c r="A2754" s="330" t="s">
        <v>11456</v>
      </c>
      <c r="B2754" s="331" t="s">
        <v>11457</v>
      </c>
    </row>
    <row r="2755" spans="1:2">
      <c r="A2755" s="330" t="s">
        <v>11456</v>
      </c>
      <c r="B2755" s="331" t="s">
        <v>11457</v>
      </c>
    </row>
    <row r="2756" spans="1:2">
      <c r="A2756" s="330" t="s">
        <v>11458</v>
      </c>
      <c r="B2756" s="331" t="s">
        <v>11459</v>
      </c>
    </row>
    <row r="2757" spans="1:2">
      <c r="A2757" s="332" t="s">
        <v>11460</v>
      </c>
      <c r="B2757" s="333" t="s">
        <v>11461</v>
      </c>
    </row>
    <row r="2758" spans="1:2">
      <c r="A2758" s="332" t="s">
        <v>11462</v>
      </c>
      <c r="B2758" s="333" t="s">
        <v>11463</v>
      </c>
    </row>
    <row r="2759" spans="1:2">
      <c r="A2759" s="332" t="s">
        <v>11464</v>
      </c>
      <c r="B2759" s="333" t="s">
        <v>11465</v>
      </c>
    </row>
    <row r="2760" spans="1:2">
      <c r="A2760" s="332" t="s">
        <v>11466</v>
      </c>
      <c r="B2760" s="333" t="s">
        <v>11467</v>
      </c>
    </row>
    <row r="2761" spans="1:2">
      <c r="A2761" s="332" t="s">
        <v>11468</v>
      </c>
      <c r="B2761" s="333" t="s">
        <v>11469</v>
      </c>
    </row>
    <row r="2762" spans="1:2">
      <c r="A2762" s="332" t="s">
        <v>11470</v>
      </c>
      <c r="B2762" s="333" t="s">
        <v>11471</v>
      </c>
    </row>
    <row r="2763" spans="1:2">
      <c r="A2763" s="330" t="s">
        <v>11472</v>
      </c>
      <c r="B2763" s="331" t="s">
        <v>11473</v>
      </c>
    </row>
    <row r="2764" spans="1:2">
      <c r="A2764" s="332" t="s">
        <v>11474</v>
      </c>
      <c r="B2764" s="333" t="s">
        <v>11475</v>
      </c>
    </row>
    <row r="2765" spans="1:2">
      <c r="A2765" s="332" t="s">
        <v>11476</v>
      </c>
      <c r="B2765" s="333" t="s">
        <v>11477</v>
      </c>
    </row>
    <row r="2766" spans="1:2" ht="22">
      <c r="A2766" s="332" t="s">
        <v>11478</v>
      </c>
      <c r="B2766" s="333" t="s">
        <v>11479</v>
      </c>
    </row>
    <row r="2767" spans="1:2" ht="22">
      <c r="A2767" s="332" t="s">
        <v>11480</v>
      </c>
      <c r="B2767" s="333" t="s">
        <v>11481</v>
      </c>
    </row>
    <row r="2768" spans="1:2">
      <c r="A2768" s="332" t="s">
        <v>11482</v>
      </c>
      <c r="B2768" s="333" t="s">
        <v>11483</v>
      </c>
    </row>
    <row r="2769" spans="1:2">
      <c r="A2769" s="330" t="s">
        <v>11484</v>
      </c>
      <c r="B2769" s="331" t="s">
        <v>11485</v>
      </c>
    </row>
    <row r="2770" spans="1:2">
      <c r="A2770" s="332" t="s">
        <v>11486</v>
      </c>
      <c r="B2770" s="333" t="s">
        <v>11487</v>
      </c>
    </row>
    <row r="2771" spans="1:2">
      <c r="A2771" s="332" t="s">
        <v>11488</v>
      </c>
      <c r="B2771" s="333" t="s">
        <v>11489</v>
      </c>
    </row>
    <row r="2772" spans="1:2" ht="32.5">
      <c r="A2772" s="332" t="s">
        <v>11490</v>
      </c>
      <c r="B2772" s="333" t="s">
        <v>11491</v>
      </c>
    </row>
    <row r="2773" spans="1:2" ht="22">
      <c r="A2773" s="332" t="s">
        <v>11492</v>
      </c>
      <c r="B2773" s="333" t="s">
        <v>11493</v>
      </c>
    </row>
    <row r="2774" spans="1:2" ht="22">
      <c r="A2774" s="332" t="s">
        <v>11494</v>
      </c>
      <c r="B2774" s="333" t="s">
        <v>11495</v>
      </c>
    </row>
    <row r="2775" spans="1:2" ht="22">
      <c r="A2775" s="330" t="s">
        <v>11496</v>
      </c>
      <c r="B2775" s="331" t="s">
        <v>11497</v>
      </c>
    </row>
    <row r="2776" spans="1:2">
      <c r="A2776" s="332" t="s">
        <v>11498</v>
      </c>
      <c r="B2776" s="333" t="s">
        <v>11499</v>
      </c>
    </row>
    <row r="2777" spans="1:2">
      <c r="A2777" s="332" t="s">
        <v>11500</v>
      </c>
      <c r="B2777" s="333" t="s">
        <v>11501</v>
      </c>
    </row>
    <row r="2778" spans="1:2" ht="22">
      <c r="A2778" s="332" t="s">
        <v>11502</v>
      </c>
      <c r="B2778" s="333" t="s">
        <v>11503</v>
      </c>
    </row>
    <row r="2779" spans="1:2" ht="22">
      <c r="A2779" s="330" t="s">
        <v>11504</v>
      </c>
      <c r="B2779" s="331" t="s">
        <v>11505</v>
      </c>
    </row>
    <row r="2780" spans="1:2" ht="22">
      <c r="A2780" s="330" t="s">
        <v>11506</v>
      </c>
      <c r="B2780" s="331" t="s">
        <v>11507</v>
      </c>
    </row>
    <row r="2781" spans="1:2">
      <c r="A2781" s="330" t="s">
        <v>11508</v>
      </c>
      <c r="B2781" s="331" t="s">
        <v>11509</v>
      </c>
    </row>
    <row r="2782" spans="1:2">
      <c r="A2782" s="330" t="s">
        <v>11510</v>
      </c>
      <c r="B2782" s="331" t="s">
        <v>11511</v>
      </c>
    </row>
    <row r="2783" spans="1:2">
      <c r="A2783" s="332" t="s">
        <v>11512</v>
      </c>
      <c r="B2783" s="333" t="s">
        <v>11513</v>
      </c>
    </row>
    <row r="2784" spans="1:2">
      <c r="A2784" s="332" t="s">
        <v>11514</v>
      </c>
      <c r="B2784" s="333" t="s">
        <v>11515</v>
      </c>
    </row>
    <row r="2785" spans="1:2">
      <c r="A2785" s="332" t="s">
        <v>11516</v>
      </c>
      <c r="B2785" s="333" t="s">
        <v>11517</v>
      </c>
    </row>
    <row r="2786" spans="1:2" ht="22">
      <c r="A2786" s="332" t="s">
        <v>11518</v>
      </c>
      <c r="B2786" s="333" t="s">
        <v>11519</v>
      </c>
    </row>
    <row r="2787" spans="1:2">
      <c r="A2787" s="332" t="s">
        <v>11520</v>
      </c>
      <c r="B2787" s="333" t="s">
        <v>11521</v>
      </c>
    </row>
    <row r="2788" spans="1:2">
      <c r="A2788" s="332" t="s">
        <v>11522</v>
      </c>
      <c r="B2788" s="333" t="s">
        <v>11523</v>
      </c>
    </row>
    <row r="2789" spans="1:2">
      <c r="A2789" s="332" t="s">
        <v>11524</v>
      </c>
      <c r="B2789" s="333" t="s">
        <v>11525</v>
      </c>
    </row>
    <row r="2790" spans="1:2">
      <c r="A2790" s="330" t="s">
        <v>11526</v>
      </c>
      <c r="B2790" s="331" t="s">
        <v>11527</v>
      </c>
    </row>
    <row r="2791" spans="1:2" ht="22">
      <c r="A2791" s="332" t="s">
        <v>11528</v>
      </c>
      <c r="B2791" s="333" t="s">
        <v>11529</v>
      </c>
    </row>
    <row r="2792" spans="1:2" ht="22">
      <c r="A2792" s="332" t="s">
        <v>11530</v>
      </c>
      <c r="B2792" s="333" t="s">
        <v>11531</v>
      </c>
    </row>
    <row r="2793" spans="1:2">
      <c r="A2793" s="332" t="s">
        <v>11532</v>
      </c>
      <c r="B2793" s="333" t="s">
        <v>11533</v>
      </c>
    </row>
    <row r="2794" spans="1:2" ht="22">
      <c r="A2794" s="332" t="s">
        <v>11534</v>
      </c>
      <c r="B2794" s="333" t="s">
        <v>11535</v>
      </c>
    </row>
    <row r="2795" spans="1:2">
      <c r="A2795" s="332" t="s">
        <v>11536</v>
      </c>
      <c r="B2795" s="333" t="s">
        <v>11537</v>
      </c>
    </row>
    <row r="2796" spans="1:2">
      <c r="A2796" s="330" t="s">
        <v>11538</v>
      </c>
      <c r="B2796" s="331" t="s">
        <v>11539</v>
      </c>
    </row>
    <row r="2797" spans="1:2">
      <c r="A2797" s="330" t="s">
        <v>11540</v>
      </c>
      <c r="B2797" s="331" t="s">
        <v>11541</v>
      </c>
    </row>
    <row r="2798" spans="1:2">
      <c r="A2798" s="330" t="s">
        <v>11542</v>
      </c>
      <c r="B2798" s="331" t="s">
        <v>11543</v>
      </c>
    </row>
    <row r="2799" spans="1:2">
      <c r="A2799" s="332" t="s">
        <v>11544</v>
      </c>
      <c r="B2799" s="333" t="s">
        <v>11545</v>
      </c>
    </row>
    <row r="2800" spans="1:2" ht="22">
      <c r="A2800" s="332" t="s">
        <v>11546</v>
      </c>
      <c r="B2800" s="333" t="s">
        <v>11547</v>
      </c>
    </row>
    <row r="2801" spans="1:2" ht="22">
      <c r="A2801" s="332" t="s">
        <v>11548</v>
      </c>
      <c r="B2801" s="333" t="s">
        <v>11549</v>
      </c>
    </row>
    <row r="2802" spans="1:2">
      <c r="A2802" s="332" t="s">
        <v>11550</v>
      </c>
      <c r="B2802" s="333" t="s">
        <v>11551</v>
      </c>
    </row>
    <row r="2803" spans="1:2">
      <c r="A2803" s="332" t="s">
        <v>11552</v>
      </c>
      <c r="B2803" s="333" t="s">
        <v>11553</v>
      </c>
    </row>
    <row r="2804" spans="1:2">
      <c r="A2804" s="332" t="s">
        <v>11554</v>
      </c>
      <c r="B2804" s="333" t="s">
        <v>11555</v>
      </c>
    </row>
    <row r="2805" spans="1:2">
      <c r="A2805" s="332" t="s">
        <v>11556</v>
      </c>
      <c r="B2805" s="333" t="s">
        <v>11557</v>
      </c>
    </row>
    <row r="2806" spans="1:2">
      <c r="A2806" s="330" t="s">
        <v>11558</v>
      </c>
      <c r="B2806" s="331" t="s">
        <v>11559</v>
      </c>
    </row>
    <row r="2807" spans="1:2">
      <c r="A2807" s="332" t="s">
        <v>11560</v>
      </c>
      <c r="B2807" s="333" t="s">
        <v>11561</v>
      </c>
    </row>
    <row r="2808" spans="1:2" ht="32.5">
      <c r="A2808" s="332" t="s">
        <v>11562</v>
      </c>
      <c r="B2808" s="333" t="s">
        <v>11563</v>
      </c>
    </row>
    <row r="2809" spans="1:2">
      <c r="A2809" s="332" t="s">
        <v>11564</v>
      </c>
      <c r="B2809" s="333" t="s">
        <v>11565</v>
      </c>
    </row>
    <row r="2810" spans="1:2" ht="22">
      <c r="A2810" s="332" t="s">
        <v>11566</v>
      </c>
      <c r="B2810" s="333" t="s">
        <v>11567</v>
      </c>
    </row>
    <row r="2811" spans="1:2" ht="22">
      <c r="A2811" s="332" t="s">
        <v>11568</v>
      </c>
      <c r="B2811" s="333" t="s">
        <v>11569</v>
      </c>
    </row>
    <row r="2812" spans="1:2">
      <c r="A2812" s="330" t="s">
        <v>11570</v>
      </c>
      <c r="B2812" s="331" t="s">
        <v>11571</v>
      </c>
    </row>
    <row r="2813" spans="1:2">
      <c r="A2813" s="332" t="s">
        <v>11572</v>
      </c>
      <c r="B2813" s="333" t="s">
        <v>11573</v>
      </c>
    </row>
    <row r="2814" spans="1:2">
      <c r="A2814" s="332" t="s">
        <v>11574</v>
      </c>
      <c r="B2814" s="333" t="s">
        <v>11575</v>
      </c>
    </row>
    <row r="2815" spans="1:2">
      <c r="A2815" s="332" t="s">
        <v>11576</v>
      </c>
      <c r="B2815" s="333" t="s">
        <v>11577</v>
      </c>
    </row>
    <row r="2816" spans="1:2">
      <c r="A2816" s="332" t="s">
        <v>11578</v>
      </c>
      <c r="B2816" s="333" t="s">
        <v>11579</v>
      </c>
    </row>
    <row r="2817" spans="1:2">
      <c r="A2817" s="332" t="s">
        <v>11580</v>
      </c>
      <c r="B2817" s="333" t="s">
        <v>11581</v>
      </c>
    </row>
    <row r="2818" spans="1:2">
      <c r="A2818" s="332" t="s">
        <v>11582</v>
      </c>
      <c r="B2818" s="333" t="s">
        <v>11583</v>
      </c>
    </row>
    <row r="2819" spans="1:2">
      <c r="A2819" s="332" t="s">
        <v>11584</v>
      </c>
      <c r="B2819" s="333" t="s">
        <v>11585</v>
      </c>
    </row>
    <row r="2820" spans="1:2">
      <c r="A2820" s="332" t="s">
        <v>11586</v>
      </c>
      <c r="B2820" s="333" t="s">
        <v>11587</v>
      </c>
    </row>
    <row r="2821" spans="1:2">
      <c r="A2821" s="330" t="s">
        <v>11588</v>
      </c>
      <c r="B2821" s="331" t="s">
        <v>11589</v>
      </c>
    </row>
    <row r="2822" spans="1:2">
      <c r="A2822" s="332" t="s">
        <v>11590</v>
      </c>
      <c r="B2822" s="333" t="s">
        <v>11591</v>
      </c>
    </row>
    <row r="2823" spans="1:2">
      <c r="A2823" s="332" t="s">
        <v>11592</v>
      </c>
      <c r="B2823" s="333" t="s">
        <v>11593</v>
      </c>
    </row>
    <row r="2824" spans="1:2">
      <c r="A2824" s="332" t="s">
        <v>11594</v>
      </c>
      <c r="B2824" s="333" t="s">
        <v>11595</v>
      </c>
    </row>
    <row r="2825" spans="1:2">
      <c r="A2825" s="332" t="s">
        <v>11596</v>
      </c>
      <c r="B2825" s="333" t="s">
        <v>11597</v>
      </c>
    </row>
    <row r="2826" spans="1:2">
      <c r="A2826" s="332" t="s">
        <v>11598</v>
      </c>
      <c r="B2826" s="333" t="s">
        <v>11599</v>
      </c>
    </row>
    <row r="2827" spans="1:2">
      <c r="A2827" s="332" t="s">
        <v>11600</v>
      </c>
      <c r="B2827" s="333" t="s">
        <v>11601</v>
      </c>
    </row>
    <row r="2828" spans="1:2" ht="22">
      <c r="A2828" s="332" t="s">
        <v>11602</v>
      </c>
      <c r="B2828" s="333" t="s">
        <v>11603</v>
      </c>
    </row>
    <row r="2829" spans="1:2" ht="22">
      <c r="A2829" s="332" t="s">
        <v>11604</v>
      </c>
      <c r="B2829" s="333" t="s">
        <v>11605</v>
      </c>
    </row>
    <row r="2830" spans="1:2" ht="22">
      <c r="A2830" s="332" t="s">
        <v>11606</v>
      </c>
      <c r="B2830" s="333" t="s">
        <v>11607</v>
      </c>
    </row>
    <row r="2831" spans="1:2">
      <c r="A2831" s="330" t="s">
        <v>11608</v>
      </c>
      <c r="B2831" s="331" t="s">
        <v>11609</v>
      </c>
    </row>
    <row r="2832" spans="1:2">
      <c r="A2832" s="332" t="s">
        <v>11610</v>
      </c>
      <c r="B2832" s="333" t="s">
        <v>11611</v>
      </c>
    </row>
    <row r="2833" spans="1:2">
      <c r="A2833" s="332" t="s">
        <v>11612</v>
      </c>
      <c r="B2833" s="333" t="s">
        <v>11613</v>
      </c>
    </row>
    <row r="2834" spans="1:2">
      <c r="A2834" s="332" t="s">
        <v>11614</v>
      </c>
      <c r="B2834" s="333" t="s">
        <v>11615</v>
      </c>
    </row>
    <row r="2835" spans="1:2">
      <c r="A2835" s="332" t="s">
        <v>11616</v>
      </c>
      <c r="B2835" s="333" t="s">
        <v>11617</v>
      </c>
    </row>
    <row r="2836" spans="1:2" ht="22">
      <c r="A2836" s="330" t="s">
        <v>11618</v>
      </c>
      <c r="B2836" s="331" t="s">
        <v>11619</v>
      </c>
    </row>
    <row r="2837" spans="1:2">
      <c r="A2837" s="332" t="s">
        <v>11620</v>
      </c>
      <c r="B2837" s="333" t="s">
        <v>11621</v>
      </c>
    </row>
    <row r="2838" spans="1:2" ht="22">
      <c r="A2838" s="332" t="s">
        <v>11622</v>
      </c>
      <c r="B2838" s="333" t="s">
        <v>11623</v>
      </c>
    </row>
    <row r="2839" spans="1:2" ht="22">
      <c r="A2839" s="332" t="s">
        <v>11624</v>
      </c>
      <c r="B2839" s="333" t="s">
        <v>11625</v>
      </c>
    </row>
    <row r="2840" spans="1:2" ht="22">
      <c r="A2840" s="332" t="s">
        <v>11626</v>
      </c>
      <c r="B2840" s="333" t="s">
        <v>11627</v>
      </c>
    </row>
    <row r="2841" spans="1:2" ht="22">
      <c r="A2841" s="332" t="s">
        <v>11628</v>
      </c>
      <c r="B2841" s="333" t="s">
        <v>11629</v>
      </c>
    </row>
    <row r="2842" spans="1:2">
      <c r="A2842" s="330" t="s">
        <v>11630</v>
      </c>
      <c r="B2842" s="331" t="s">
        <v>11631</v>
      </c>
    </row>
    <row r="2843" spans="1:2">
      <c r="A2843" s="330" t="s">
        <v>11632</v>
      </c>
      <c r="B2843" s="331" t="s">
        <v>11633</v>
      </c>
    </row>
    <row r="2844" spans="1:2">
      <c r="A2844" s="332" t="s">
        <v>11634</v>
      </c>
      <c r="B2844" s="333" t="s">
        <v>11635</v>
      </c>
    </row>
    <row r="2845" spans="1:2" ht="22">
      <c r="A2845" s="332" t="s">
        <v>11636</v>
      </c>
      <c r="B2845" s="333" t="s">
        <v>11637</v>
      </c>
    </row>
    <row r="2846" spans="1:2" ht="22">
      <c r="A2846" s="332" t="s">
        <v>11638</v>
      </c>
      <c r="B2846" s="333" t="s">
        <v>11639</v>
      </c>
    </row>
    <row r="2847" spans="1:2" ht="22">
      <c r="A2847" s="332" t="s">
        <v>11640</v>
      </c>
      <c r="B2847" s="333" t="s">
        <v>11641</v>
      </c>
    </row>
    <row r="2848" spans="1:2" ht="22">
      <c r="A2848" s="330" t="s">
        <v>11642</v>
      </c>
      <c r="B2848" s="331" t="s">
        <v>11643</v>
      </c>
    </row>
    <row r="2849" spans="1:2">
      <c r="A2849" s="332" t="s">
        <v>11644</v>
      </c>
      <c r="B2849" s="333" t="s">
        <v>11645</v>
      </c>
    </row>
    <row r="2850" spans="1:2" ht="22">
      <c r="A2850" s="332" t="s">
        <v>11646</v>
      </c>
      <c r="B2850" s="333" t="s">
        <v>11647</v>
      </c>
    </row>
    <row r="2851" spans="1:2">
      <c r="A2851" s="332" t="s">
        <v>11648</v>
      </c>
      <c r="B2851" s="333" t="s">
        <v>11649</v>
      </c>
    </row>
    <row r="2852" spans="1:2" ht="32.5">
      <c r="A2852" s="332" t="s">
        <v>11650</v>
      </c>
      <c r="B2852" s="333" t="s">
        <v>11651</v>
      </c>
    </row>
    <row r="2853" spans="1:2">
      <c r="A2853" s="332" t="s">
        <v>11652</v>
      </c>
      <c r="B2853" s="333" t="s">
        <v>11653</v>
      </c>
    </row>
    <row r="2854" spans="1:2">
      <c r="A2854" s="332" t="s">
        <v>11654</v>
      </c>
      <c r="B2854" s="333" t="s">
        <v>11655</v>
      </c>
    </row>
    <row r="2855" spans="1:2" ht="22">
      <c r="A2855" s="332" t="s">
        <v>11656</v>
      </c>
      <c r="B2855" s="333" t="s">
        <v>11657</v>
      </c>
    </row>
    <row r="2856" spans="1:2" ht="22">
      <c r="A2856" s="332" t="s">
        <v>11658</v>
      </c>
      <c r="B2856" s="333" t="s">
        <v>11659</v>
      </c>
    </row>
    <row r="2857" spans="1:2">
      <c r="A2857" s="330" t="s">
        <v>11660</v>
      </c>
      <c r="B2857" s="331" t="s">
        <v>11661</v>
      </c>
    </row>
    <row r="2858" spans="1:2" ht="43">
      <c r="A2858" s="332" t="s">
        <v>11662</v>
      </c>
      <c r="B2858" s="333" t="s">
        <v>11663</v>
      </c>
    </row>
    <row r="2859" spans="1:2" ht="43">
      <c r="A2859" s="332" t="s">
        <v>11664</v>
      </c>
      <c r="B2859" s="333" t="s">
        <v>11665</v>
      </c>
    </row>
    <row r="2860" spans="1:2" ht="43">
      <c r="A2860" s="332" t="s">
        <v>11666</v>
      </c>
      <c r="B2860" s="333" t="s">
        <v>11667</v>
      </c>
    </row>
    <row r="2861" spans="1:2" ht="22">
      <c r="A2861" s="332" t="s">
        <v>11668</v>
      </c>
      <c r="B2861" s="333" t="s">
        <v>11669</v>
      </c>
    </row>
    <row r="2862" spans="1:2" ht="22">
      <c r="A2862" s="332" t="s">
        <v>11670</v>
      </c>
      <c r="B2862" s="333" t="s">
        <v>11671</v>
      </c>
    </row>
    <row r="2863" spans="1:2">
      <c r="A2863" s="332" t="s">
        <v>11672</v>
      </c>
      <c r="B2863" s="333" t="s">
        <v>11673</v>
      </c>
    </row>
    <row r="2864" spans="1:2" ht="22">
      <c r="A2864" s="332" t="s">
        <v>11674</v>
      </c>
      <c r="B2864" s="333" t="s">
        <v>11675</v>
      </c>
    </row>
    <row r="2865" spans="1:2" ht="22">
      <c r="A2865" s="332" t="s">
        <v>11676</v>
      </c>
      <c r="B2865" s="333" t="s">
        <v>11677</v>
      </c>
    </row>
    <row r="2866" spans="1:2">
      <c r="A2866" s="332" t="s">
        <v>11678</v>
      </c>
      <c r="B2866" s="333" t="s">
        <v>11679</v>
      </c>
    </row>
    <row r="2867" spans="1:2">
      <c r="A2867" s="332" t="s">
        <v>11680</v>
      </c>
      <c r="B2867" s="333" t="s">
        <v>11681</v>
      </c>
    </row>
    <row r="2868" spans="1:2">
      <c r="A2868" s="330" t="s">
        <v>11682</v>
      </c>
      <c r="B2868" s="331" t="s">
        <v>11683</v>
      </c>
    </row>
    <row r="2869" spans="1:2">
      <c r="A2869" s="332" t="s">
        <v>11684</v>
      </c>
      <c r="B2869" s="333" t="s">
        <v>11685</v>
      </c>
    </row>
    <row r="2870" spans="1:2">
      <c r="A2870" s="332" t="s">
        <v>11686</v>
      </c>
      <c r="B2870" s="333" t="s">
        <v>11687</v>
      </c>
    </row>
    <row r="2871" spans="1:2">
      <c r="A2871" s="332" t="s">
        <v>11688</v>
      </c>
      <c r="B2871" s="333" t="s">
        <v>11689</v>
      </c>
    </row>
    <row r="2872" spans="1:2">
      <c r="A2872" s="332" t="s">
        <v>11690</v>
      </c>
      <c r="B2872" s="333" t="s">
        <v>11691</v>
      </c>
    </row>
    <row r="2873" spans="1:2">
      <c r="A2873" s="332" t="s">
        <v>11692</v>
      </c>
      <c r="B2873" s="333" t="s">
        <v>11693</v>
      </c>
    </row>
    <row r="2874" spans="1:2">
      <c r="A2874" s="330" t="s">
        <v>11694</v>
      </c>
      <c r="B2874" s="331" t="s">
        <v>11695</v>
      </c>
    </row>
    <row r="2875" spans="1:2" ht="22">
      <c r="A2875" s="332" t="s">
        <v>11696</v>
      </c>
      <c r="B2875" s="333" t="s">
        <v>11697</v>
      </c>
    </row>
    <row r="2876" spans="1:2" ht="22">
      <c r="A2876" s="332" t="s">
        <v>11698</v>
      </c>
      <c r="B2876" s="333" t="s">
        <v>11699</v>
      </c>
    </row>
    <row r="2877" spans="1:2">
      <c r="A2877" s="332" t="s">
        <v>11700</v>
      </c>
      <c r="B2877" s="333" t="s">
        <v>11701</v>
      </c>
    </row>
    <row r="2878" spans="1:2">
      <c r="A2878" s="332" t="s">
        <v>11702</v>
      </c>
      <c r="B2878" s="333" t="s">
        <v>11703</v>
      </c>
    </row>
    <row r="2879" spans="1:2">
      <c r="A2879" s="332" t="s">
        <v>11704</v>
      </c>
      <c r="B2879" s="333" t="s">
        <v>11705</v>
      </c>
    </row>
    <row r="2880" spans="1:2">
      <c r="A2880" s="332" t="s">
        <v>11706</v>
      </c>
      <c r="B2880" s="333" t="s">
        <v>11707</v>
      </c>
    </row>
    <row r="2881" spans="1:2">
      <c r="A2881" s="330" t="s">
        <v>11708</v>
      </c>
      <c r="B2881" s="331" t="s">
        <v>11709</v>
      </c>
    </row>
    <row r="2882" spans="1:2">
      <c r="A2882" s="332" t="s">
        <v>11710</v>
      </c>
      <c r="B2882" s="333" t="s">
        <v>11711</v>
      </c>
    </row>
    <row r="2883" spans="1:2" ht="22">
      <c r="A2883" s="332" t="s">
        <v>11712</v>
      </c>
      <c r="B2883" s="333" t="s">
        <v>11713</v>
      </c>
    </row>
    <row r="2884" spans="1:2">
      <c r="A2884" s="332" t="s">
        <v>11714</v>
      </c>
      <c r="B2884" s="333" t="s">
        <v>11715</v>
      </c>
    </row>
    <row r="2885" spans="1:2">
      <c r="A2885" s="332" t="s">
        <v>11716</v>
      </c>
      <c r="B2885" s="333" t="s">
        <v>11717</v>
      </c>
    </row>
    <row r="2886" spans="1:2" ht="22">
      <c r="A2886" s="332" t="s">
        <v>11718</v>
      </c>
      <c r="B2886" s="333" t="s">
        <v>11719</v>
      </c>
    </row>
    <row r="2887" spans="1:2">
      <c r="A2887" s="332" t="s">
        <v>11720</v>
      </c>
      <c r="B2887" s="333" t="s">
        <v>11721</v>
      </c>
    </row>
    <row r="2888" spans="1:2" ht="22">
      <c r="A2888" s="330" t="s">
        <v>11722</v>
      </c>
      <c r="B2888" s="331" t="s">
        <v>11723</v>
      </c>
    </row>
    <row r="2889" spans="1:2">
      <c r="A2889" s="332" t="s">
        <v>11724</v>
      </c>
      <c r="B2889" s="333" t="s">
        <v>11725</v>
      </c>
    </row>
    <row r="2890" spans="1:2">
      <c r="A2890" s="332" t="s">
        <v>11726</v>
      </c>
      <c r="B2890" s="333" t="s">
        <v>11727</v>
      </c>
    </row>
    <row r="2891" spans="1:2" ht="22">
      <c r="A2891" s="332" t="s">
        <v>11728</v>
      </c>
      <c r="B2891" s="333" t="s">
        <v>11729</v>
      </c>
    </row>
    <row r="2892" spans="1:2">
      <c r="A2892" s="332" t="s">
        <v>11730</v>
      </c>
      <c r="B2892" s="333" t="s">
        <v>11731</v>
      </c>
    </row>
    <row r="2893" spans="1:2">
      <c r="A2893" s="332" t="s">
        <v>11732</v>
      </c>
      <c r="B2893" s="333" t="s">
        <v>11733</v>
      </c>
    </row>
    <row r="2894" spans="1:2" ht="22">
      <c r="A2894" s="332" t="s">
        <v>11734</v>
      </c>
      <c r="B2894" s="333" t="s">
        <v>11735</v>
      </c>
    </row>
    <row r="2895" spans="1:2" ht="22">
      <c r="A2895" s="332" t="s">
        <v>11736</v>
      </c>
      <c r="B2895" s="333" t="s">
        <v>11737</v>
      </c>
    </row>
    <row r="2896" spans="1:2">
      <c r="A2896" s="330" t="s">
        <v>11738</v>
      </c>
      <c r="B2896" s="331" t="s">
        <v>11739</v>
      </c>
    </row>
    <row r="2897" spans="1:2" ht="22">
      <c r="A2897" s="332" t="s">
        <v>11740</v>
      </c>
      <c r="B2897" s="333" t="s">
        <v>11741</v>
      </c>
    </row>
    <row r="2898" spans="1:2" ht="22">
      <c r="A2898" s="332" t="s">
        <v>11742</v>
      </c>
      <c r="B2898" s="333" t="s">
        <v>11743</v>
      </c>
    </row>
    <row r="2899" spans="1:2">
      <c r="A2899" s="332" t="s">
        <v>11744</v>
      </c>
      <c r="B2899" s="333" t="s">
        <v>11745</v>
      </c>
    </row>
    <row r="2900" spans="1:2">
      <c r="A2900" s="332" t="s">
        <v>11746</v>
      </c>
      <c r="B2900" s="333" t="s">
        <v>11747</v>
      </c>
    </row>
    <row r="2901" spans="1:2">
      <c r="A2901" s="332" t="s">
        <v>11748</v>
      </c>
      <c r="B2901" s="333" t="s">
        <v>11749</v>
      </c>
    </row>
    <row r="2902" spans="1:2">
      <c r="A2902" s="332" t="s">
        <v>11750</v>
      </c>
      <c r="B2902" s="333" t="s">
        <v>11751</v>
      </c>
    </row>
    <row r="2903" spans="1:2">
      <c r="A2903" s="332" t="s">
        <v>11752</v>
      </c>
      <c r="B2903" s="333" t="s">
        <v>11753</v>
      </c>
    </row>
    <row r="2904" spans="1:2">
      <c r="A2904" s="330" t="s">
        <v>11754</v>
      </c>
      <c r="B2904" s="331" t="s">
        <v>11755</v>
      </c>
    </row>
    <row r="2905" spans="1:2">
      <c r="A2905" s="332" t="s">
        <v>11756</v>
      </c>
      <c r="B2905" s="333" t="s">
        <v>11757</v>
      </c>
    </row>
    <row r="2906" spans="1:2">
      <c r="A2906" s="332" t="s">
        <v>11758</v>
      </c>
      <c r="B2906" s="333" t="s">
        <v>11759</v>
      </c>
    </row>
    <row r="2907" spans="1:2">
      <c r="A2907" s="332" t="s">
        <v>11760</v>
      </c>
      <c r="B2907" s="333" t="s">
        <v>11761</v>
      </c>
    </row>
    <row r="2908" spans="1:2" ht="22">
      <c r="A2908" s="332" t="s">
        <v>11762</v>
      </c>
      <c r="B2908" s="333" t="s">
        <v>11763</v>
      </c>
    </row>
    <row r="2909" spans="1:2">
      <c r="A2909" s="330" t="s">
        <v>11764</v>
      </c>
      <c r="B2909" s="331" t="s">
        <v>11765</v>
      </c>
    </row>
    <row r="2910" spans="1:2">
      <c r="A2910" s="332" t="s">
        <v>11766</v>
      </c>
      <c r="B2910" s="333" t="s">
        <v>11767</v>
      </c>
    </row>
    <row r="2911" spans="1:2">
      <c r="A2911" s="332" t="s">
        <v>11768</v>
      </c>
      <c r="B2911" s="333" t="s">
        <v>11769</v>
      </c>
    </row>
    <row r="2912" spans="1:2">
      <c r="A2912" s="332" t="s">
        <v>11770</v>
      </c>
      <c r="B2912" s="333" t="s">
        <v>11771</v>
      </c>
    </row>
    <row r="2913" spans="1:2">
      <c r="A2913" s="332" t="s">
        <v>11772</v>
      </c>
      <c r="B2913" s="333" t="s">
        <v>11773</v>
      </c>
    </row>
    <row r="2914" spans="1:2">
      <c r="A2914" s="332" t="s">
        <v>11774</v>
      </c>
      <c r="B2914" s="333" t="s">
        <v>11775</v>
      </c>
    </row>
    <row r="2915" spans="1:2">
      <c r="A2915" s="332" t="s">
        <v>11776</v>
      </c>
      <c r="B2915" s="333" t="s">
        <v>11777</v>
      </c>
    </row>
    <row r="2916" spans="1:2">
      <c r="A2916" s="332" t="s">
        <v>11778</v>
      </c>
      <c r="B2916" s="333" t="s">
        <v>11779</v>
      </c>
    </row>
    <row r="2917" spans="1:2">
      <c r="A2917" s="330" t="s">
        <v>11780</v>
      </c>
      <c r="B2917" s="331" t="s">
        <v>11781</v>
      </c>
    </row>
    <row r="2918" spans="1:2">
      <c r="A2918" s="332" t="s">
        <v>11782</v>
      </c>
      <c r="B2918" s="333" t="s">
        <v>11783</v>
      </c>
    </row>
    <row r="2919" spans="1:2">
      <c r="A2919" s="332" t="s">
        <v>11784</v>
      </c>
      <c r="B2919" s="333" t="s">
        <v>11785</v>
      </c>
    </row>
    <row r="2920" spans="1:2">
      <c r="A2920" s="332" t="s">
        <v>11786</v>
      </c>
      <c r="B2920" s="333" t="s">
        <v>11787</v>
      </c>
    </row>
    <row r="2921" spans="1:2">
      <c r="A2921" s="332" t="s">
        <v>11788</v>
      </c>
      <c r="B2921" s="333" t="s">
        <v>11789</v>
      </c>
    </row>
    <row r="2922" spans="1:2">
      <c r="A2922" s="332" t="s">
        <v>11790</v>
      </c>
      <c r="B2922" s="333" t="s">
        <v>11791</v>
      </c>
    </row>
    <row r="2923" spans="1:2" ht="22">
      <c r="A2923" s="332" t="s">
        <v>11792</v>
      </c>
      <c r="B2923" s="333" t="s">
        <v>11793</v>
      </c>
    </row>
    <row r="2924" spans="1:2">
      <c r="A2924" s="332" t="s">
        <v>11794</v>
      </c>
      <c r="B2924" s="333" t="s">
        <v>11795</v>
      </c>
    </row>
    <row r="2925" spans="1:2">
      <c r="A2925" s="330" t="s">
        <v>11796</v>
      </c>
      <c r="B2925" s="331" t="s">
        <v>11797</v>
      </c>
    </row>
    <row r="2926" spans="1:2">
      <c r="A2926" s="332" t="s">
        <v>11798</v>
      </c>
      <c r="B2926" s="333" t="s">
        <v>11799</v>
      </c>
    </row>
    <row r="2927" spans="1:2">
      <c r="A2927" s="332" t="s">
        <v>11800</v>
      </c>
      <c r="B2927" s="333" t="s">
        <v>11801</v>
      </c>
    </row>
    <row r="2928" spans="1:2" ht="22">
      <c r="A2928" s="332" t="s">
        <v>11802</v>
      </c>
      <c r="B2928" s="333" t="s">
        <v>11803</v>
      </c>
    </row>
    <row r="2929" spans="1:2" ht="22">
      <c r="A2929" s="332" t="s">
        <v>11804</v>
      </c>
      <c r="B2929" s="333" t="s">
        <v>11805</v>
      </c>
    </row>
    <row r="2930" spans="1:2" ht="22">
      <c r="A2930" s="332" t="s">
        <v>11806</v>
      </c>
      <c r="B2930" s="333" t="s">
        <v>11807</v>
      </c>
    </row>
    <row r="2931" spans="1:2">
      <c r="A2931" s="332" t="s">
        <v>11808</v>
      </c>
      <c r="B2931" s="333" t="s">
        <v>11809</v>
      </c>
    </row>
    <row r="2932" spans="1:2">
      <c r="A2932" s="332" t="s">
        <v>11810</v>
      </c>
      <c r="B2932" s="333" t="s">
        <v>11811</v>
      </c>
    </row>
    <row r="2933" spans="1:2">
      <c r="A2933" s="332" t="s">
        <v>11812</v>
      </c>
      <c r="B2933" s="333" t="s">
        <v>11813</v>
      </c>
    </row>
    <row r="2934" spans="1:2">
      <c r="A2934" s="332" t="s">
        <v>11814</v>
      </c>
      <c r="B2934" s="333" t="s">
        <v>11815</v>
      </c>
    </row>
    <row r="2935" spans="1:2" ht="22">
      <c r="A2935" s="332" t="s">
        <v>11816</v>
      </c>
      <c r="B2935" s="333" t="s">
        <v>11817</v>
      </c>
    </row>
    <row r="2936" spans="1:2">
      <c r="A2936" s="330" t="s">
        <v>11818</v>
      </c>
      <c r="B2936" s="331" t="s">
        <v>11819</v>
      </c>
    </row>
    <row r="2937" spans="1:2">
      <c r="A2937" s="332" t="s">
        <v>11820</v>
      </c>
      <c r="B2937" s="333" t="s">
        <v>11821</v>
      </c>
    </row>
    <row r="2938" spans="1:2">
      <c r="A2938" s="332" t="s">
        <v>11822</v>
      </c>
      <c r="B2938" s="333" t="s">
        <v>11823</v>
      </c>
    </row>
    <row r="2939" spans="1:2">
      <c r="A2939" s="332" t="s">
        <v>11824</v>
      </c>
      <c r="B2939" s="333" t="s">
        <v>11825</v>
      </c>
    </row>
    <row r="2940" spans="1:2">
      <c r="A2940" s="332" t="s">
        <v>11826</v>
      </c>
      <c r="B2940" s="333" t="s">
        <v>11827</v>
      </c>
    </row>
    <row r="2941" spans="1:2">
      <c r="A2941" s="332" t="s">
        <v>11828</v>
      </c>
      <c r="B2941" s="333" t="s">
        <v>11829</v>
      </c>
    </row>
    <row r="2942" spans="1:2">
      <c r="A2942" s="332" t="s">
        <v>11830</v>
      </c>
      <c r="B2942" s="333" t="s">
        <v>11831</v>
      </c>
    </row>
    <row r="2943" spans="1:2" ht="22">
      <c r="A2943" s="332" t="s">
        <v>11832</v>
      </c>
      <c r="B2943" s="333" t="s">
        <v>11833</v>
      </c>
    </row>
    <row r="2944" spans="1:2">
      <c r="A2944" s="330" t="s">
        <v>11834</v>
      </c>
      <c r="B2944" s="331" t="s">
        <v>11835</v>
      </c>
    </row>
    <row r="2945" spans="1:2">
      <c r="A2945" s="332" t="s">
        <v>11836</v>
      </c>
      <c r="B2945" s="333" t="s">
        <v>11837</v>
      </c>
    </row>
    <row r="2946" spans="1:2">
      <c r="A2946" s="332" t="s">
        <v>11838</v>
      </c>
      <c r="B2946" s="333" t="s">
        <v>11839</v>
      </c>
    </row>
    <row r="2947" spans="1:2">
      <c r="A2947" s="332" t="s">
        <v>11840</v>
      </c>
      <c r="B2947" s="333" t="s">
        <v>11841</v>
      </c>
    </row>
    <row r="2948" spans="1:2">
      <c r="A2948" s="332" t="s">
        <v>11842</v>
      </c>
      <c r="B2948" s="333" t="s">
        <v>11843</v>
      </c>
    </row>
    <row r="2949" spans="1:2">
      <c r="A2949" s="332" t="s">
        <v>11844</v>
      </c>
      <c r="B2949" s="333" t="s">
        <v>11845</v>
      </c>
    </row>
    <row r="2950" spans="1:2">
      <c r="A2950" s="332" t="s">
        <v>11846</v>
      </c>
      <c r="B2950" s="333" t="s">
        <v>11847</v>
      </c>
    </row>
    <row r="2951" spans="1:2">
      <c r="A2951" s="332" t="s">
        <v>11848</v>
      </c>
      <c r="B2951" s="333" t="s">
        <v>11849</v>
      </c>
    </row>
    <row r="2952" spans="1:2">
      <c r="A2952" s="332" t="s">
        <v>11850</v>
      </c>
      <c r="B2952" s="333" t="s">
        <v>11851</v>
      </c>
    </row>
    <row r="2953" spans="1:2" ht="22">
      <c r="A2953" s="332" t="s">
        <v>11852</v>
      </c>
      <c r="B2953" s="333" t="s">
        <v>11853</v>
      </c>
    </row>
    <row r="2954" spans="1:2">
      <c r="A2954" s="330" t="s">
        <v>11854</v>
      </c>
      <c r="B2954" s="331" t="s">
        <v>11855</v>
      </c>
    </row>
    <row r="2955" spans="1:2">
      <c r="A2955" s="332" t="s">
        <v>11856</v>
      </c>
      <c r="B2955" s="333" t="s">
        <v>11857</v>
      </c>
    </row>
    <row r="2956" spans="1:2">
      <c r="A2956" s="332" t="s">
        <v>11858</v>
      </c>
      <c r="B2956" s="333" t="s">
        <v>11859</v>
      </c>
    </row>
    <row r="2957" spans="1:2">
      <c r="A2957" s="332" t="s">
        <v>11860</v>
      </c>
      <c r="B2957" s="333" t="s">
        <v>11861</v>
      </c>
    </row>
    <row r="2958" spans="1:2">
      <c r="A2958" s="332" t="s">
        <v>11862</v>
      </c>
      <c r="B2958" s="333" t="s">
        <v>11863</v>
      </c>
    </row>
    <row r="2959" spans="1:2">
      <c r="A2959" s="330" t="s">
        <v>11864</v>
      </c>
      <c r="B2959" s="331" t="s">
        <v>11865</v>
      </c>
    </row>
    <row r="2960" spans="1:2" ht="22">
      <c r="A2960" s="332" t="s">
        <v>11866</v>
      </c>
      <c r="B2960" s="333" t="s">
        <v>11867</v>
      </c>
    </row>
    <row r="2961" spans="1:2">
      <c r="A2961" s="332" t="s">
        <v>11868</v>
      </c>
      <c r="B2961" s="333" t="s">
        <v>11869</v>
      </c>
    </row>
    <row r="2962" spans="1:2" ht="22">
      <c r="A2962" s="332" t="s">
        <v>11870</v>
      </c>
      <c r="B2962" s="333" t="s">
        <v>11871</v>
      </c>
    </row>
    <row r="2963" spans="1:2">
      <c r="A2963" s="332" t="s">
        <v>11872</v>
      </c>
      <c r="B2963" s="333" t="s">
        <v>11873</v>
      </c>
    </row>
    <row r="2964" spans="1:2" ht="22">
      <c r="A2964" s="332" t="s">
        <v>11874</v>
      </c>
      <c r="B2964" s="333" t="s">
        <v>11875</v>
      </c>
    </row>
    <row r="2965" spans="1:2" ht="22">
      <c r="A2965" s="332" t="s">
        <v>11876</v>
      </c>
      <c r="B2965" s="333" t="s">
        <v>11877</v>
      </c>
    </row>
    <row r="2966" spans="1:2">
      <c r="A2966" s="330" t="s">
        <v>11878</v>
      </c>
      <c r="B2966" s="331" t="s">
        <v>11879</v>
      </c>
    </row>
    <row r="2967" spans="1:2">
      <c r="A2967" s="332" t="s">
        <v>11880</v>
      </c>
      <c r="B2967" s="333" t="s">
        <v>11881</v>
      </c>
    </row>
    <row r="2968" spans="1:2">
      <c r="A2968" s="332" t="s">
        <v>11882</v>
      </c>
      <c r="B2968" s="333" t="s">
        <v>11883</v>
      </c>
    </row>
    <row r="2969" spans="1:2">
      <c r="A2969" s="332" t="s">
        <v>11884</v>
      </c>
      <c r="B2969" s="333" t="s">
        <v>11885</v>
      </c>
    </row>
    <row r="2970" spans="1:2" ht="22">
      <c r="A2970" s="332" t="s">
        <v>11886</v>
      </c>
      <c r="B2970" s="333" t="s">
        <v>11887</v>
      </c>
    </row>
    <row r="2971" spans="1:2">
      <c r="A2971" s="330" t="s">
        <v>11888</v>
      </c>
      <c r="B2971" s="331" t="s">
        <v>11889</v>
      </c>
    </row>
    <row r="2972" spans="1:2">
      <c r="A2972" s="332" t="s">
        <v>11890</v>
      </c>
      <c r="B2972" s="333" t="s">
        <v>11891</v>
      </c>
    </row>
    <row r="2973" spans="1:2">
      <c r="A2973" s="332" t="s">
        <v>11892</v>
      </c>
      <c r="B2973" s="333" t="s">
        <v>11893</v>
      </c>
    </row>
    <row r="2974" spans="1:2" ht="22">
      <c r="A2974" s="332" t="s">
        <v>11894</v>
      </c>
      <c r="B2974" s="333" t="s">
        <v>11895</v>
      </c>
    </row>
    <row r="2975" spans="1:2">
      <c r="A2975" s="332" t="s">
        <v>11896</v>
      </c>
      <c r="B2975" s="333" t="s">
        <v>11897</v>
      </c>
    </row>
    <row r="2976" spans="1:2">
      <c r="A2976" s="332" t="s">
        <v>11898</v>
      </c>
      <c r="B2976" s="333" t="s">
        <v>11899</v>
      </c>
    </row>
    <row r="2977" spans="1:2">
      <c r="A2977" s="330" t="s">
        <v>11900</v>
      </c>
      <c r="B2977" s="331" t="s">
        <v>11901</v>
      </c>
    </row>
    <row r="2978" spans="1:2" ht="22">
      <c r="A2978" s="330" t="s">
        <v>11902</v>
      </c>
      <c r="B2978" s="331" t="s">
        <v>11903</v>
      </c>
    </row>
    <row r="2979" spans="1:2">
      <c r="A2979" s="332" t="s">
        <v>11904</v>
      </c>
      <c r="B2979" s="333" t="s">
        <v>11905</v>
      </c>
    </row>
    <row r="2980" spans="1:2">
      <c r="A2980" s="332" t="s">
        <v>11906</v>
      </c>
      <c r="B2980" s="333" t="s">
        <v>11907</v>
      </c>
    </row>
    <row r="2981" spans="1:2" ht="22">
      <c r="A2981" s="332" t="s">
        <v>11908</v>
      </c>
      <c r="B2981" s="333" t="s">
        <v>11909</v>
      </c>
    </row>
    <row r="2982" spans="1:2">
      <c r="A2982" s="332" t="s">
        <v>11910</v>
      </c>
      <c r="B2982" s="333" t="s">
        <v>11911</v>
      </c>
    </row>
    <row r="2983" spans="1:2">
      <c r="A2983" s="332" t="s">
        <v>11912</v>
      </c>
      <c r="B2983" s="333" t="s">
        <v>11913</v>
      </c>
    </row>
    <row r="2984" spans="1:2">
      <c r="A2984" s="330" t="s">
        <v>11914</v>
      </c>
      <c r="B2984" s="331" t="s">
        <v>11915</v>
      </c>
    </row>
    <row r="2985" spans="1:2">
      <c r="A2985" s="332" t="s">
        <v>11916</v>
      </c>
      <c r="B2985" s="333" t="s">
        <v>11917</v>
      </c>
    </row>
    <row r="2986" spans="1:2">
      <c r="A2986" s="332" t="s">
        <v>11918</v>
      </c>
      <c r="B2986" s="333" t="s">
        <v>11919</v>
      </c>
    </row>
    <row r="2987" spans="1:2">
      <c r="A2987" s="332" t="s">
        <v>11920</v>
      </c>
      <c r="B2987" s="333" t="s">
        <v>11921</v>
      </c>
    </row>
    <row r="2988" spans="1:2" ht="22">
      <c r="A2988" s="332" t="s">
        <v>11922</v>
      </c>
      <c r="B2988" s="333" t="s">
        <v>11923</v>
      </c>
    </row>
    <row r="2989" spans="1:2">
      <c r="A2989" s="332" t="s">
        <v>11924</v>
      </c>
      <c r="B2989" s="333" t="s">
        <v>11925</v>
      </c>
    </row>
    <row r="2990" spans="1:2" ht="22">
      <c r="A2990" s="332" t="s">
        <v>11926</v>
      </c>
      <c r="B2990" s="333" t="s">
        <v>11927</v>
      </c>
    </row>
    <row r="2991" spans="1:2">
      <c r="A2991" s="330" t="s">
        <v>11928</v>
      </c>
      <c r="B2991" s="331" t="s">
        <v>11929</v>
      </c>
    </row>
    <row r="2992" spans="1:2">
      <c r="A2992" s="332" t="s">
        <v>11930</v>
      </c>
      <c r="B2992" s="333" t="s">
        <v>11931</v>
      </c>
    </row>
    <row r="2993" spans="1:2">
      <c r="A2993" s="332" t="s">
        <v>11932</v>
      </c>
      <c r="B2993" s="333" t="s">
        <v>11933</v>
      </c>
    </row>
    <row r="2994" spans="1:2">
      <c r="A2994" s="332" t="s">
        <v>11934</v>
      </c>
      <c r="B2994" s="333" t="s">
        <v>11935</v>
      </c>
    </row>
    <row r="2995" spans="1:2">
      <c r="A2995" s="332" t="s">
        <v>11936</v>
      </c>
      <c r="B2995" s="333" t="s">
        <v>11937</v>
      </c>
    </row>
    <row r="2996" spans="1:2" ht="22">
      <c r="A2996" s="332" t="s">
        <v>11938</v>
      </c>
      <c r="B2996" s="333" t="s">
        <v>11939</v>
      </c>
    </row>
    <row r="2997" spans="1:2">
      <c r="A2997" s="332" t="s">
        <v>11940</v>
      </c>
      <c r="B2997" s="333" t="s">
        <v>11941</v>
      </c>
    </row>
    <row r="2998" spans="1:2">
      <c r="A2998" s="332" t="s">
        <v>11942</v>
      </c>
      <c r="B2998" s="333" t="s">
        <v>11943</v>
      </c>
    </row>
    <row r="2999" spans="1:2">
      <c r="A2999" s="330" t="s">
        <v>11944</v>
      </c>
      <c r="B2999" s="331" t="s">
        <v>11945</v>
      </c>
    </row>
    <row r="3000" spans="1:2">
      <c r="A3000" s="332" t="s">
        <v>11946</v>
      </c>
      <c r="B3000" s="333" t="s">
        <v>11947</v>
      </c>
    </row>
    <row r="3001" spans="1:2">
      <c r="A3001" s="332" t="s">
        <v>11948</v>
      </c>
      <c r="B3001" s="333" t="s">
        <v>11949</v>
      </c>
    </row>
    <row r="3002" spans="1:2">
      <c r="A3002" s="332" t="s">
        <v>11950</v>
      </c>
      <c r="B3002" s="333" t="s">
        <v>11951</v>
      </c>
    </row>
    <row r="3003" spans="1:2">
      <c r="A3003" s="332" t="s">
        <v>11952</v>
      </c>
      <c r="B3003" s="333" t="s">
        <v>11953</v>
      </c>
    </row>
    <row r="3004" spans="1:2">
      <c r="A3004" s="332" t="s">
        <v>11954</v>
      </c>
      <c r="B3004" s="333" t="s">
        <v>11955</v>
      </c>
    </row>
    <row r="3005" spans="1:2">
      <c r="A3005" s="332" t="s">
        <v>11956</v>
      </c>
      <c r="B3005" s="333" t="s">
        <v>11957</v>
      </c>
    </row>
    <row r="3006" spans="1:2">
      <c r="A3006" s="332" t="s">
        <v>11958</v>
      </c>
      <c r="B3006" s="333" t="s">
        <v>11959</v>
      </c>
    </row>
    <row r="3007" spans="1:2">
      <c r="A3007" s="330" t="s">
        <v>11960</v>
      </c>
      <c r="B3007" s="331" t="s">
        <v>11961</v>
      </c>
    </row>
    <row r="3008" spans="1:2">
      <c r="A3008" s="332" t="s">
        <v>11962</v>
      </c>
      <c r="B3008" s="333" t="s">
        <v>11963</v>
      </c>
    </row>
    <row r="3009" spans="1:2">
      <c r="A3009" s="332" t="s">
        <v>11964</v>
      </c>
      <c r="B3009" s="333" t="s">
        <v>11965</v>
      </c>
    </row>
    <row r="3010" spans="1:2">
      <c r="A3010" s="332" t="s">
        <v>11966</v>
      </c>
      <c r="B3010" s="333" t="s">
        <v>11967</v>
      </c>
    </row>
    <row r="3011" spans="1:2">
      <c r="A3011" s="330" t="s">
        <v>11968</v>
      </c>
      <c r="B3011" s="331" t="s">
        <v>11969</v>
      </c>
    </row>
    <row r="3012" spans="1:2">
      <c r="A3012" s="332" t="s">
        <v>11970</v>
      </c>
      <c r="B3012" s="333" t="s">
        <v>11971</v>
      </c>
    </row>
    <row r="3013" spans="1:2">
      <c r="A3013" s="332" t="s">
        <v>11972</v>
      </c>
      <c r="B3013" s="333" t="s">
        <v>11973</v>
      </c>
    </row>
    <row r="3014" spans="1:2">
      <c r="A3014" s="332" t="s">
        <v>11974</v>
      </c>
      <c r="B3014" s="333" t="s">
        <v>11975</v>
      </c>
    </row>
    <row r="3015" spans="1:2">
      <c r="A3015" s="332" t="s">
        <v>11976</v>
      </c>
      <c r="B3015" s="333" t="s">
        <v>11977</v>
      </c>
    </row>
    <row r="3016" spans="1:2">
      <c r="A3016" s="332" t="s">
        <v>11978</v>
      </c>
      <c r="B3016" s="333" t="s">
        <v>11979</v>
      </c>
    </row>
    <row r="3017" spans="1:2">
      <c r="A3017" s="332" t="s">
        <v>11980</v>
      </c>
      <c r="B3017" s="333" t="s">
        <v>11981</v>
      </c>
    </row>
    <row r="3018" spans="1:2">
      <c r="A3018" s="330" t="s">
        <v>11982</v>
      </c>
      <c r="B3018" s="331" t="s">
        <v>11983</v>
      </c>
    </row>
    <row r="3019" spans="1:2">
      <c r="A3019" s="332" t="s">
        <v>11984</v>
      </c>
      <c r="B3019" s="333" t="s">
        <v>11985</v>
      </c>
    </row>
    <row r="3020" spans="1:2">
      <c r="A3020" s="332" t="s">
        <v>11986</v>
      </c>
      <c r="B3020" s="333" t="s">
        <v>11987</v>
      </c>
    </row>
    <row r="3021" spans="1:2">
      <c r="A3021" s="332" t="s">
        <v>11988</v>
      </c>
      <c r="B3021" s="333" t="s">
        <v>11989</v>
      </c>
    </row>
    <row r="3022" spans="1:2">
      <c r="A3022" s="332" t="s">
        <v>11990</v>
      </c>
      <c r="B3022" s="333" t="s">
        <v>11991</v>
      </c>
    </row>
    <row r="3023" spans="1:2">
      <c r="A3023" s="332" t="s">
        <v>11992</v>
      </c>
      <c r="B3023" s="333" t="s">
        <v>11993</v>
      </c>
    </row>
    <row r="3024" spans="1:2">
      <c r="A3024" s="332" t="s">
        <v>11994</v>
      </c>
      <c r="B3024" s="333" t="s">
        <v>11995</v>
      </c>
    </row>
    <row r="3025" spans="1:2">
      <c r="A3025" s="332" t="s">
        <v>11996</v>
      </c>
      <c r="B3025" s="333" t="s">
        <v>11997</v>
      </c>
    </row>
    <row r="3026" spans="1:2">
      <c r="A3026" s="330" t="s">
        <v>11998</v>
      </c>
      <c r="B3026" s="331" t="s">
        <v>11999</v>
      </c>
    </row>
    <row r="3027" spans="1:2" ht="22">
      <c r="A3027" s="332" t="s">
        <v>12000</v>
      </c>
      <c r="B3027" s="333" t="s">
        <v>12001</v>
      </c>
    </row>
    <row r="3028" spans="1:2">
      <c r="A3028" s="332" t="s">
        <v>12002</v>
      </c>
      <c r="B3028" s="333" t="s">
        <v>12003</v>
      </c>
    </row>
    <row r="3029" spans="1:2">
      <c r="A3029" s="332" t="s">
        <v>12004</v>
      </c>
      <c r="B3029" s="333" t="s">
        <v>12005</v>
      </c>
    </row>
    <row r="3030" spans="1:2">
      <c r="A3030" s="332" t="s">
        <v>12006</v>
      </c>
      <c r="B3030" s="333" t="s">
        <v>12007</v>
      </c>
    </row>
    <row r="3031" spans="1:2">
      <c r="A3031" s="332" t="s">
        <v>12008</v>
      </c>
      <c r="B3031" s="333" t="s">
        <v>12009</v>
      </c>
    </row>
    <row r="3032" spans="1:2" ht="22">
      <c r="A3032" s="332" t="s">
        <v>12010</v>
      </c>
      <c r="B3032" s="333" t="s">
        <v>12011</v>
      </c>
    </row>
    <row r="3033" spans="1:2" ht="22">
      <c r="A3033" s="332" t="s">
        <v>12012</v>
      </c>
      <c r="B3033" s="333" t="s">
        <v>12013</v>
      </c>
    </row>
    <row r="3034" spans="1:2">
      <c r="A3034" s="330" t="s">
        <v>12014</v>
      </c>
      <c r="B3034" s="331" t="s">
        <v>12015</v>
      </c>
    </row>
    <row r="3035" spans="1:2">
      <c r="A3035" s="332" t="s">
        <v>12016</v>
      </c>
      <c r="B3035" s="333" t="s">
        <v>12017</v>
      </c>
    </row>
    <row r="3036" spans="1:2">
      <c r="A3036" s="332" t="s">
        <v>12018</v>
      </c>
      <c r="B3036" s="333" t="s">
        <v>12019</v>
      </c>
    </row>
    <row r="3037" spans="1:2">
      <c r="A3037" s="332" t="s">
        <v>12020</v>
      </c>
      <c r="B3037" s="333" t="s">
        <v>12021</v>
      </c>
    </row>
    <row r="3038" spans="1:2" ht="22">
      <c r="A3038" s="332" t="s">
        <v>12022</v>
      </c>
      <c r="B3038" s="333" t="s">
        <v>12023</v>
      </c>
    </row>
    <row r="3039" spans="1:2">
      <c r="A3039" s="332" t="s">
        <v>12024</v>
      </c>
      <c r="B3039" s="333" t="s">
        <v>12025</v>
      </c>
    </row>
    <row r="3040" spans="1:2">
      <c r="A3040" s="332" t="s">
        <v>12026</v>
      </c>
      <c r="B3040" s="333" t="s">
        <v>12027</v>
      </c>
    </row>
    <row r="3041" spans="1:2">
      <c r="A3041" s="330" t="s">
        <v>12028</v>
      </c>
      <c r="B3041" s="331" t="s">
        <v>12029</v>
      </c>
    </row>
    <row r="3042" spans="1:2">
      <c r="A3042" s="330" t="s">
        <v>12030</v>
      </c>
      <c r="B3042" s="331" t="s">
        <v>12031</v>
      </c>
    </row>
    <row r="3043" spans="1:2">
      <c r="A3043" s="332" t="s">
        <v>12032</v>
      </c>
      <c r="B3043" s="333" t="s">
        <v>12033</v>
      </c>
    </row>
    <row r="3044" spans="1:2" ht="22">
      <c r="A3044" s="332" t="s">
        <v>12034</v>
      </c>
      <c r="B3044" s="333" t="s">
        <v>12035</v>
      </c>
    </row>
    <row r="3045" spans="1:2">
      <c r="A3045" s="332" t="s">
        <v>12036</v>
      </c>
      <c r="B3045" s="333" t="s">
        <v>12037</v>
      </c>
    </row>
    <row r="3046" spans="1:2">
      <c r="A3046" s="332" t="s">
        <v>12038</v>
      </c>
      <c r="B3046" s="333" t="s">
        <v>12039</v>
      </c>
    </row>
    <row r="3047" spans="1:2">
      <c r="A3047" s="332" t="s">
        <v>12040</v>
      </c>
      <c r="B3047" s="333" t="s">
        <v>12041</v>
      </c>
    </row>
    <row r="3048" spans="1:2">
      <c r="A3048" s="332" t="s">
        <v>12042</v>
      </c>
      <c r="B3048" s="333" t="s">
        <v>12043</v>
      </c>
    </row>
    <row r="3049" spans="1:2">
      <c r="A3049" s="332" t="s">
        <v>12044</v>
      </c>
      <c r="B3049" s="333" t="s">
        <v>12045</v>
      </c>
    </row>
    <row r="3050" spans="1:2">
      <c r="A3050" s="332" t="s">
        <v>12046</v>
      </c>
      <c r="B3050" s="333" t="s">
        <v>12047</v>
      </c>
    </row>
    <row r="3051" spans="1:2">
      <c r="A3051" s="332" t="s">
        <v>12048</v>
      </c>
      <c r="B3051" s="333" t="s">
        <v>12049</v>
      </c>
    </row>
    <row r="3052" spans="1:2">
      <c r="A3052" s="332" t="s">
        <v>12050</v>
      </c>
      <c r="B3052" s="333" t="s">
        <v>12051</v>
      </c>
    </row>
    <row r="3053" spans="1:2">
      <c r="A3053" s="330" t="s">
        <v>12052</v>
      </c>
      <c r="B3053" s="331" t="s">
        <v>12053</v>
      </c>
    </row>
    <row r="3054" spans="1:2">
      <c r="A3054" s="332" t="s">
        <v>12054</v>
      </c>
      <c r="B3054" s="333" t="s">
        <v>12055</v>
      </c>
    </row>
    <row r="3055" spans="1:2">
      <c r="A3055" s="332" t="s">
        <v>12056</v>
      </c>
      <c r="B3055" s="333" t="s">
        <v>12057</v>
      </c>
    </row>
    <row r="3056" spans="1:2">
      <c r="A3056" s="332" t="s">
        <v>12058</v>
      </c>
      <c r="B3056" s="333" t="s">
        <v>12059</v>
      </c>
    </row>
    <row r="3057" spans="1:2" ht="22">
      <c r="A3057" s="332" t="s">
        <v>12060</v>
      </c>
      <c r="B3057" s="333" t="s">
        <v>12061</v>
      </c>
    </row>
    <row r="3058" spans="1:2">
      <c r="A3058" s="332" t="s">
        <v>12062</v>
      </c>
      <c r="B3058" s="333" t="s">
        <v>12063</v>
      </c>
    </row>
    <row r="3059" spans="1:2">
      <c r="A3059" s="330" t="s">
        <v>12064</v>
      </c>
      <c r="B3059" s="331" t="s">
        <v>12065</v>
      </c>
    </row>
    <row r="3060" spans="1:2">
      <c r="A3060" s="332" t="s">
        <v>12066</v>
      </c>
      <c r="B3060" s="333" t="s">
        <v>12067</v>
      </c>
    </row>
    <row r="3061" spans="1:2" ht="22">
      <c r="A3061" s="332" t="s">
        <v>12068</v>
      </c>
      <c r="B3061" s="333" t="s">
        <v>12069</v>
      </c>
    </row>
    <row r="3062" spans="1:2" ht="22">
      <c r="A3062" s="332" t="s">
        <v>12070</v>
      </c>
      <c r="B3062" s="333" t="s">
        <v>12071</v>
      </c>
    </row>
    <row r="3063" spans="1:2" ht="22">
      <c r="A3063" s="332" t="s">
        <v>12072</v>
      </c>
      <c r="B3063" s="333" t="s">
        <v>12073</v>
      </c>
    </row>
    <row r="3064" spans="1:2" ht="22">
      <c r="A3064" s="330" t="s">
        <v>12074</v>
      </c>
      <c r="B3064" s="331" t="s">
        <v>12075</v>
      </c>
    </row>
    <row r="3065" spans="1:2" ht="32.5">
      <c r="A3065" s="332" t="s">
        <v>12076</v>
      </c>
      <c r="B3065" s="333" t="s">
        <v>12077</v>
      </c>
    </row>
    <row r="3066" spans="1:2" ht="32.5">
      <c r="A3066" s="332" t="s">
        <v>12078</v>
      </c>
      <c r="B3066" s="333" t="s">
        <v>12079</v>
      </c>
    </row>
    <row r="3067" spans="1:2" ht="32.5">
      <c r="A3067" s="332" t="s">
        <v>12080</v>
      </c>
      <c r="B3067" s="333" t="s">
        <v>12081</v>
      </c>
    </row>
    <row r="3068" spans="1:2" ht="22">
      <c r="A3068" s="332" t="s">
        <v>12082</v>
      </c>
      <c r="B3068" s="333" t="s">
        <v>12083</v>
      </c>
    </row>
    <row r="3069" spans="1:2" ht="22">
      <c r="A3069" s="332" t="s">
        <v>12084</v>
      </c>
      <c r="B3069" s="333" t="s">
        <v>12085</v>
      </c>
    </row>
    <row r="3070" spans="1:2" ht="22">
      <c r="A3070" s="330" t="s">
        <v>12086</v>
      </c>
      <c r="B3070" s="331" t="s">
        <v>12087</v>
      </c>
    </row>
    <row r="3071" spans="1:2">
      <c r="A3071" s="330" t="s">
        <v>12088</v>
      </c>
      <c r="B3071" s="331" t="s">
        <v>12089</v>
      </c>
    </row>
    <row r="3072" spans="1:2" ht="22">
      <c r="A3072" s="332" t="s">
        <v>12090</v>
      </c>
      <c r="B3072" s="333" t="s">
        <v>12091</v>
      </c>
    </row>
    <row r="3073" spans="1:2">
      <c r="A3073" s="332" t="s">
        <v>12092</v>
      </c>
      <c r="B3073" s="333" t="s">
        <v>12093</v>
      </c>
    </row>
    <row r="3074" spans="1:2">
      <c r="A3074" s="330" t="s">
        <v>12094</v>
      </c>
      <c r="B3074" s="331" t="s">
        <v>12095</v>
      </c>
    </row>
    <row r="3075" spans="1:2">
      <c r="A3075" s="332" t="s">
        <v>12096</v>
      </c>
      <c r="B3075" s="333" t="s">
        <v>12097</v>
      </c>
    </row>
    <row r="3076" spans="1:2">
      <c r="A3076" s="332" t="s">
        <v>12098</v>
      </c>
      <c r="B3076" s="333" t="s">
        <v>12099</v>
      </c>
    </row>
    <row r="3077" spans="1:2" ht="22">
      <c r="A3077" s="332" t="s">
        <v>12100</v>
      </c>
      <c r="B3077" s="333" t="s">
        <v>12101</v>
      </c>
    </row>
    <row r="3078" spans="1:2">
      <c r="A3078" s="332" t="s">
        <v>12102</v>
      </c>
      <c r="B3078" s="333" t="s">
        <v>12103</v>
      </c>
    </row>
    <row r="3079" spans="1:2">
      <c r="A3079" s="330" t="s">
        <v>12104</v>
      </c>
      <c r="B3079" s="331" t="s">
        <v>12105</v>
      </c>
    </row>
    <row r="3080" spans="1:2">
      <c r="A3080" s="332" t="s">
        <v>12106</v>
      </c>
      <c r="B3080" s="333" t="s">
        <v>12107</v>
      </c>
    </row>
    <row r="3081" spans="1:2">
      <c r="A3081" s="332" t="s">
        <v>12108</v>
      </c>
      <c r="B3081" s="333" t="s">
        <v>12109</v>
      </c>
    </row>
    <row r="3082" spans="1:2">
      <c r="A3082" s="332" t="s">
        <v>12110</v>
      </c>
      <c r="B3082" s="333" t="s">
        <v>12111</v>
      </c>
    </row>
    <row r="3083" spans="1:2">
      <c r="A3083" s="332" t="s">
        <v>12112</v>
      </c>
      <c r="B3083" s="333" t="s">
        <v>12113</v>
      </c>
    </row>
    <row r="3084" spans="1:2">
      <c r="A3084" s="332" t="s">
        <v>12114</v>
      </c>
      <c r="B3084" s="333" t="s">
        <v>12115</v>
      </c>
    </row>
    <row r="3085" spans="1:2" ht="22">
      <c r="A3085" s="332" t="s">
        <v>12116</v>
      </c>
      <c r="B3085" s="333" t="s">
        <v>12117</v>
      </c>
    </row>
    <row r="3086" spans="1:2">
      <c r="A3086" s="332" t="s">
        <v>12118</v>
      </c>
      <c r="B3086" s="333" t="s">
        <v>12119</v>
      </c>
    </row>
    <row r="3087" spans="1:2" ht="22">
      <c r="A3087" s="332" t="s">
        <v>12120</v>
      </c>
      <c r="B3087" s="333" t="s">
        <v>12121</v>
      </c>
    </row>
    <row r="3088" spans="1:2">
      <c r="A3088" s="332" t="s">
        <v>12122</v>
      </c>
      <c r="B3088" s="333" t="s">
        <v>12123</v>
      </c>
    </row>
    <row r="3089" spans="1:2">
      <c r="A3089" s="332" t="s">
        <v>12124</v>
      </c>
      <c r="B3089" s="333" t="s">
        <v>12125</v>
      </c>
    </row>
    <row r="3090" spans="1:2">
      <c r="A3090" s="330" t="s">
        <v>12126</v>
      </c>
      <c r="B3090" s="331" t="s">
        <v>12127</v>
      </c>
    </row>
    <row r="3091" spans="1:2">
      <c r="A3091" s="332" t="s">
        <v>12128</v>
      </c>
      <c r="B3091" s="333" t="s">
        <v>12129</v>
      </c>
    </row>
    <row r="3092" spans="1:2">
      <c r="A3092" s="332" t="s">
        <v>12130</v>
      </c>
      <c r="B3092" s="333" t="s">
        <v>12131</v>
      </c>
    </row>
    <row r="3093" spans="1:2">
      <c r="A3093" s="332" t="s">
        <v>12132</v>
      </c>
      <c r="B3093" s="333" t="s">
        <v>12133</v>
      </c>
    </row>
    <row r="3094" spans="1:2" ht="22">
      <c r="A3094" s="332" t="s">
        <v>12134</v>
      </c>
      <c r="B3094" s="333" t="s">
        <v>12135</v>
      </c>
    </row>
    <row r="3095" spans="1:2" ht="22">
      <c r="A3095" s="332" t="s">
        <v>12136</v>
      </c>
      <c r="B3095" s="333" t="s">
        <v>12137</v>
      </c>
    </row>
    <row r="3096" spans="1:2" ht="22">
      <c r="A3096" s="332" t="s">
        <v>12138</v>
      </c>
      <c r="B3096" s="333" t="s">
        <v>12139</v>
      </c>
    </row>
    <row r="3097" spans="1:2">
      <c r="A3097" s="332" t="s">
        <v>12140</v>
      </c>
      <c r="B3097" s="333" t="s">
        <v>12141</v>
      </c>
    </row>
    <row r="3098" spans="1:2">
      <c r="A3098" s="332" t="s">
        <v>12142</v>
      </c>
      <c r="B3098" s="333" t="s">
        <v>12143</v>
      </c>
    </row>
    <row r="3099" spans="1:2" ht="22">
      <c r="A3099" s="332" t="s">
        <v>12144</v>
      </c>
      <c r="B3099" s="333" t="s">
        <v>12145</v>
      </c>
    </row>
    <row r="3100" spans="1:2">
      <c r="A3100" s="330" t="s">
        <v>12146</v>
      </c>
      <c r="B3100" s="331" t="s">
        <v>12147</v>
      </c>
    </row>
    <row r="3101" spans="1:2">
      <c r="A3101" s="332" t="s">
        <v>12148</v>
      </c>
      <c r="B3101" s="333" t="s">
        <v>12149</v>
      </c>
    </row>
    <row r="3102" spans="1:2" ht="22">
      <c r="A3102" s="332" t="s">
        <v>12150</v>
      </c>
      <c r="B3102" s="333" t="s">
        <v>12151</v>
      </c>
    </row>
    <row r="3103" spans="1:2">
      <c r="A3103" s="332" t="s">
        <v>12152</v>
      </c>
      <c r="B3103" s="333" t="s">
        <v>12153</v>
      </c>
    </row>
    <row r="3104" spans="1:2">
      <c r="A3104" s="332" t="s">
        <v>12154</v>
      </c>
      <c r="B3104" s="333" t="s">
        <v>12155</v>
      </c>
    </row>
    <row r="3105" spans="1:2">
      <c r="A3105" s="332" t="s">
        <v>12156</v>
      </c>
      <c r="B3105" s="333" t="s">
        <v>12157</v>
      </c>
    </row>
    <row r="3106" spans="1:2" ht="22">
      <c r="A3106" s="332" t="s">
        <v>12158</v>
      </c>
      <c r="B3106" s="333" t="s">
        <v>12159</v>
      </c>
    </row>
    <row r="3107" spans="1:2">
      <c r="A3107" s="332" t="s">
        <v>12160</v>
      </c>
      <c r="B3107" s="333" t="s">
        <v>12161</v>
      </c>
    </row>
    <row r="3108" spans="1:2">
      <c r="A3108" s="332" t="s">
        <v>12162</v>
      </c>
      <c r="B3108" s="333" t="s">
        <v>12163</v>
      </c>
    </row>
    <row r="3109" spans="1:2">
      <c r="A3109" s="330" t="s">
        <v>12164</v>
      </c>
      <c r="B3109" s="331" t="s">
        <v>12165</v>
      </c>
    </row>
    <row r="3110" spans="1:2">
      <c r="A3110" s="332" t="s">
        <v>12166</v>
      </c>
      <c r="B3110" s="333" t="s">
        <v>12167</v>
      </c>
    </row>
    <row r="3111" spans="1:2">
      <c r="A3111" s="332" t="s">
        <v>12168</v>
      </c>
      <c r="B3111" s="333" t="s">
        <v>12169</v>
      </c>
    </row>
    <row r="3112" spans="1:2">
      <c r="A3112" s="332" t="s">
        <v>12170</v>
      </c>
      <c r="B3112" s="333" t="s">
        <v>12171</v>
      </c>
    </row>
    <row r="3113" spans="1:2">
      <c r="A3113" s="332" t="s">
        <v>12172</v>
      </c>
      <c r="B3113" s="333" t="s">
        <v>12173</v>
      </c>
    </row>
    <row r="3114" spans="1:2">
      <c r="A3114" s="332" t="s">
        <v>12174</v>
      </c>
      <c r="B3114" s="333" t="s">
        <v>12175</v>
      </c>
    </row>
    <row r="3115" spans="1:2">
      <c r="A3115" s="332" t="s">
        <v>12176</v>
      </c>
      <c r="B3115" s="333" t="s">
        <v>12177</v>
      </c>
    </row>
    <row r="3116" spans="1:2">
      <c r="A3116" s="332" t="s">
        <v>12178</v>
      </c>
      <c r="B3116" s="333" t="s">
        <v>12179</v>
      </c>
    </row>
    <row r="3117" spans="1:2">
      <c r="A3117" s="332" t="s">
        <v>12180</v>
      </c>
      <c r="B3117" s="333" t="s">
        <v>12181</v>
      </c>
    </row>
    <row r="3118" spans="1:2">
      <c r="A3118" s="330" t="s">
        <v>12182</v>
      </c>
      <c r="B3118" s="331" t="s">
        <v>12183</v>
      </c>
    </row>
    <row r="3119" spans="1:2">
      <c r="A3119" s="332" t="s">
        <v>12184</v>
      </c>
      <c r="B3119" s="333" t="s">
        <v>12185</v>
      </c>
    </row>
    <row r="3120" spans="1:2" ht="22">
      <c r="A3120" s="332" t="s">
        <v>12186</v>
      </c>
      <c r="B3120" s="333" t="s">
        <v>12187</v>
      </c>
    </row>
    <row r="3121" spans="1:2">
      <c r="A3121" s="332" t="s">
        <v>12188</v>
      </c>
      <c r="B3121" s="333" t="s">
        <v>12189</v>
      </c>
    </row>
    <row r="3122" spans="1:2">
      <c r="A3122" s="332" t="s">
        <v>12190</v>
      </c>
      <c r="B3122" s="333" t="s">
        <v>12191</v>
      </c>
    </row>
    <row r="3123" spans="1:2" ht="22">
      <c r="A3123" s="332" t="s">
        <v>12192</v>
      </c>
      <c r="B3123" s="333" t="s">
        <v>12193</v>
      </c>
    </row>
    <row r="3124" spans="1:2" ht="22">
      <c r="A3124" s="332" t="s">
        <v>12194</v>
      </c>
      <c r="B3124" s="333" t="s">
        <v>12195</v>
      </c>
    </row>
    <row r="3125" spans="1:2">
      <c r="A3125" s="332" t="s">
        <v>12196</v>
      </c>
      <c r="B3125" s="333" t="s">
        <v>12197</v>
      </c>
    </row>
    <row r="3126" spans="1:2">
      <c r="A3126" s="330" t="s">
        <v>12198</v>
      </c>
      <c r="B3126" s="331" t="s">
        <v>12199</v>
      </c>
    </row>
    <row r="3127" spans="1:2">
      <c r="A3127" s="332" t="s">
        <v>12200</v>
      </c>
      <c r="B3127" s="333" t="s">
        <v>12201</v>
      </c>
    </row>
    <row r="3128" spans="1:2">
      <c r="A3128" s="332" t="s">
        <v>12202</v>
      </c>
      <c r="B3128" s="333" t="s">
        <v>12203</v>
      </c>
    </row>
    <row r="3129" spans="1:2">
      <c r="A3129" s="332" t="s">
        <v>12204</v>
      </c>
      <c r="B3129" s="333" t="s">
        <v>12205</v>
      </c>
    </row>
    <row r="3130" spans="1:2">
      <c r="A3130" s="332" t="s">
        <v>12206</v>
      </c>
      <c r="B3130" s="333" t="s">
        <v>12207</v>
      </c>
    </row>
    <row r="3131" spans="1:2">
      <c r="A3131" s="330" t="s">
        <v>12208</v>
      </c>
      <c r="B3131" s="331" t="s">
        <v>12209</v>
      </c>
    </row>
    <row r="3132" spans="1:2">
      <c r="A3132" s="332" t="s">
        <v>12210</v>
      </c>
      <c r="B3132" s="333" t="s">
        <v>12211</v>
      </c>
    </row>
    <row r="3133" spans="1:2" ht="22">
      <c r="A3133" s="332" t="s">
        <v>12212</v>
      </c>
      <c r="B3133" s="333" t="s">
        <v>12213</v>
      </c>
    </row>
    <row r="3134" spans="1:2">
      <c r="A3134" s="332" t="s">
        <v>12214</v>
      </c>
      <c r="B3134" s="333" t="s">
        <v>12215</v>
      </c>
    </row>
    <row r="3135" spans="1:2">
      <c r="A3135" s="332" t="s">
        <v>12216</v>
      </c>
      <c r="B3135" s="333" t="s">
        <v>12217</v>
      </c>
    </row>
    <row r="3136" spans="1:2">
      <c r="A3136" s="332" t="s">
        <v>12218</v>
      </c>
      <c r="B3136" s="333" t="s">
        <v>12219</v>
      </c>
    </row>
    <row r="3137" spans="1:2">
      <c r="A3137" s="332" t="s">
        <v>12220</v>
      </c>
      <c r="B3137" s="333" t="s">
        <v>12221</v>
      </c>
    </row>
    <row r="3138" spans="1:2">
      <c r="A3138" s="332" t="s">
        <v>12222</v>
      </c>
      <c r="B3138" s="333" t="s">
        <v>12223</v>
      </c>
    </row>
    <row r="3139" spans="1:2">
      <c r="A3139" s="330" t="s">
        <v>12224</v>
      </c>
      <c r="B3139" s="331" t="s">
        <v>12225</v>
      </c>
    </row>
    <row r="3140" spans="1:2">
      <c r="A3140" s="332" t="s">
        <v>12226</v>
      </c>
      <c r="B3140" s="333" t="s">
        <v>12227</v>
      </c>
    </row>
    <row r="3141" spans="1:2">
      <c r="A3141" s="332" t="s">
        <v>12228</v>
      </c>
      <c r="B3141" s="333" t="s">
        <v>12229</v>
      </c>
    </row>
    <row r="3142" spans="1:2">
      <c r="A3142" s="332" t="s">
        <v>12230</v>
      </c>
      <c r="B3142" s="333" t="s">
        <v>12231</v>
      </c>
    </row>
    <row r="3143" spans="1:2">
      <c r="A3143" s="332" t="s">
        <v>12232</v>
      </c>
      <c r="B3143" s="333" t="s">
        <v>12233</v>
      </c>
    </row>
    <row r="3144" spans="1:2">
      <c r="A3144" s="330" t="s">
        <v>12234</v>
      </c>
      <c r="B3144" s="331" t="s">
        <v>12235</v>
      </c>
    </row>
    <row r="3145" spans="1:2">
      <c r="A3145" s="332" t="s">
        <v>12236</v>
      </c>
      <c r="B3145" s="333" t="s">
        <v>12237</v>
      </c>
    </row>
    <row r="3146" spans="1:2">
      <c r="A3146" s="332" t="s">
        <v>12238</v>
      </c>
      <c r="B3146" s="333" t="s">
        <v>12239</v>
      </c>
    </row>
    <row r="3147" spans="1:2">
      <c r="A3147" s="332" t="s">
        <v>12240</v>
      </c>
      <c r="B3147" s="333" t="s">
        <v>12241</v>
      </c>
    </row>
    <row r="3148" spans="1:2">
      <c r="A3148" s="332" t="s">
        <v>12242</v>
      </c>
      <c r="B3148" s="333" t="s">
        <v>12243</v>
      </c>
    </row>
    <row r="3149" spans="1:2">
      <c r="A3149" s="332" t="s">
        <v>12244</v>
      </c>
      <c r="B3149" s="333" t="s">
        <v>12245</v>
      </c>
    </row>
    <row r="3150" spans="1:2">
      <c r="A3150" s="332" t="s">
        <v>12246</v>
      </c>
      <c r="B3150" s="333" t="s">
        <v>12247</v>
      </c>
    </row>
    <row r="3151" spans="1:2">
      <c r="A3151" s="332" t="s">
        <v>12248</v>
      </c>
      <c r="B3151" s="333" t="s">
        <v>12249</v>
      </c>
    </row>
    <row r="3152" spans="1:2">
      <c r="A3152" s="332" t="s">
        <v>12250</v>
      </c>
      <c r="B3152" s="333" t="s">
        <v>12251</v>
      </c>
    </row>
    <row r="3153" spans="1:2">
      <c r="A3153" s="332" t="s">
        <v>12252</v>
      </c>
      <c r="B3153" s="333" t="s">
        <v>12253</v>
      </c>
    </row>
    <row r="3154" spans="1:2">
      <c r="A3154" s="332" t="s">
        <v>12254</v>
      </c>
      <c r="B3154" s="333" t="s">
        <v>12255</v>
      </c>
    </row>
    <row r="3155" spans="1:2">
      <c r="A3155" s="330" t="s">
        <v>12256</v>
      </c>
      <c r="B3155" s="331" t="s">
        <v>12257</v>
      </c>
    </row>
    <row r="3156" spans="1:2">
      <c r="A3156" s="332" t="s">
        <v>12258</v>
      </c>
      <c r="B3156" s="333" t="s">
        <v>12259</v>
      </c>
    </row>
    <row r="3157" spans="1:2">
      <c r="A3157" s="332" t="s">
        <v>12260</v>
      </c>
      <c r="B3157" s="333" t="s">
        <v>12261</v>
      </c>
    </row>
    <row r="3158" spans="1:2">
      <c r="A3158" s="332" t="s">
        <v>12262</v>
      </c>
      <c r="B3158" s="333" t="s">
        <v>12263</v>
      </c>
    </row>
    <row r="3159" spans="1:2">
      <c r="A3159" s="332" t="s">
        <v>12264</v>
      </c>
      <c r="B3159" s="333" t="s">
        <v>12265</v>
      </c>
    </row>
    <row r="3160" spans="1:2">
      <c r="A3160" s="332" t="s">
        <v>12266</v>
      </c>
      <c r="B3160" s="333" t="s">
        <v>12267</v>
      </c>
    </row>
    <row r="3161" spans="1:2">
      <c r="A3161" s="330" t="s">
        <v>12268</v>
      </c>
      <c r="B3161" s="331" t="s">
        <v>12269</v>
      </c>
    </row>
    <row r="3162" spans="1:2">
      <c r="A3162" s="332" t="s">
        <v>12270</v>
      </c>
      <c r="B3162" s="333" t="s">
        <v>12271</v>
      </c>
    </row>
    <row r="3163" spans="1:2" ht="22">
      <c r="A3163" s="332" t="s">
        <v>12272</v>
      </c>
      <c r="B3163" s="333" t="s">
        <v>12273</v>
      </c>
    </row>
    <row r="3164" spans="1:2">
      <c r="A3164" s="332" t="s">
        <v>12274</v>
      </c>
      <c r="B3164" s="333" t="s">
        <v>12275</v>
      </c>
    </row>
    <row r="3165" spans="1:2" ht="22">
      <c r="A3165" s="332" t="s">
        <v>12276</v>
      </c>
      <c r="B3165" s="333" t="s">
        <v>12277</v>
      </c>
    </row>
    <row r="3166" spans="1:2">
      <c r="A3166" s="332" t="s">
        <v>12278</v>
      </c>
      <c r="B3166" s="333" t="s">
        <v>12279</v>
      </c>
    </row>
    <row r="3167" spans="1:2" ht="22">
      <c r="A3167" s="332" t="s">
        <v>12280</v>
      </c>
      <c r="B3167" s="333" t="s">
        <v>12281</v>
      </c>
    </row>
    <row r="3168" spans="1:2" ht="22">
      <c r="A3168" s="332" t="s">
        <v>12282</v>
      </c>
      <c r="B3168" s="333" t="s">
        <v>12283</v>
      </c>
    </row>
    <row r="3169" spans="1:2" ht="22">
      <c r="A3169" s="332" t="s">
        <v>12284</v>
      </c>
      <c r="B3169" s="333" t="s">
        <v>12285</v>
      </c>
    </row>
    <row r="3170" spans="1:2">
      <c r="A3170" s="330" t="s">
        <v>12286</v>
      </c>
      <c r="B3170" s="331" t="s">
        <v>12287</v>
      </c>
    </row>
    <row r="3171" spans="1:2">
      <c r="A3171" s="332" t="s">
        <v>12288</v>
      </c>
      <c r="B3171" s="333" t="s">
        <v>12289</v>
      </c>
    </row>
    <row r="3172" spans="1:2">
      <c r="A3172" s="332" t="s">
        <v>12290</v>
      </c>
      <c r="B3172" s="333" t="s">
        <v>12291</v>
      </c>
    </row>
    <row r="3173" spans="1:2">
      <c r="A3173" s="332" t="s">
        <v>12292</v>
      </c>
      <c r="B3173" s="333" t="s">
        <v>12293</v>
      </c>
    </row>
    <row r="3174" spans="1:2">
      <c r="A3174" s="332" t="s">
        <v>12294</v>
      </c>
      <c r="B3174" s="333" t="s">
        <v>12295</v>
      </c>
    </row>
    <row r="3175" spans="1:2">
      <c r="A3175" s="332" t="s">
        <v>12296</v>
      </c>
      <c r="B3175" s="333" t="s">
        <v>12297</v>
      </c>
    </row>
    <row r="3176" spans="1:2">
      <c r="A3176" s="330" t="s">
        <v>12298</v>
      </c>
      <c r="B3176" s="331" t="s">
        <v>12299</v>
      </c>
    </row>
    <row r="3177" spans="1:2" ht="22">
      <c r="A3177" s="332" t="s">
        <v>12300</v>
      </c>
      <c r="B3177" s="333" t="s">
        <v>12301</v>
      </c>
    </row>
    <row r="3178" spans="1:2">
      <c r="A3178" s="332" t="s">
        <v>12302</v>
      </c>
      <c r="B3178" s="333" t="s">
        <v>12303</v>
      </c>
    </row>
    <row r="3179" spans="1:2">
      <c r="A3179" s="332" t="s">
        <v>12304</v>
      </c>
      <c r="B3179" s="333" t="s">
        <v>12305</v>
      </c>
    </row>
    <row r="3180" spans="1:2">
      <c r="A3180" s="332" t="s">
        <v>12306</v>
      </c>
      <c r="B3180" s="333" t="s">
        <v>12307</v>
      </c>
    </row>
    <row r="3181" spans="1:2">
      <c r="A3181" s="332" t="s">
        <v>12308</v>
      </c>
      <c r="B3181" s="333" t="s">
        <v>12309</v>
      </c>
    </row>
    <row r="3182" spans="1:2">
      <c r="A3182" s="332" t="s">
        <v>12310</v>
      </c>
      <c r="B3182" s="333" t="s">
        <v>12311</v>
      </c>
    </row>
    <row r="3183" spans="1:2">
      <c r="A3183" s="332" t="s">
        <v>12312</v>
      </c>
      <c r="B3183" s="333" t="s">
        <v>12313</v>
      </c>
    </row>
    <row r="3184" spans="1:2">
      <c r="A3184" s="330" t="s">
        <v>12314</v>
      </c>
      <c r="B3184" s="331" t="s">
        <v>12315</v>
      </c>
    </row>
    <row r="3185" spans="1:2">
      <c r="A3185" s="332" t="s">
        <v>12316</v>
      </c>
      <c r="B3185" s="333" t="s">
        <v>12317</v>
      </c>
    </row>
    <row r="3186" spans="1:2">
      <c r="A3186" s="332" t="s">
        <v>12318</v>
      </c>
      <c r="B3186" s="333" t="s">
        <v>12319</v>
      </c>
    </row>
    <row r="3187" spans="1:2">
      <c r="A3187" s="332" t="s">
        <v>12320</v>
      </c>
      <c r="B3187" s="333" t="s">
        <v>12321</v>
      </c>
    </row>
    <row r="3188" spans="1:2">
      <c r="A3188" s="332" t="s">
        <v>12322</v>
      </c>
      <c r="B3188" s="333" t="s">
        <v>12323</v>
      </c>
    </row>
    <row r="3189" spans="1:2">
      <c r="A3189" s="330" t="s">
        <v>12324</v>
      </c>
      <c r="B3189" s="331" t="s">
        <v>12325</v>
      </c>
    </row>
    <row r="3190" spans="1:2">
      <c r="A3190" s="332" t="s">
        <v>12326</v>
      </c>
      <c r="B3190" s="333" t="s">
        <v>12327</v>
      </c>
    </row>
    <row r="3191" spans="1:2" ht="22">
      <c r="A3191" s="332" t="s">
        <v>12328</v>
      </c>
      <c r="B3191" s="333" t="s">
        <v>12329</v>
      </c>
    </row>
    <row r="3192" spans="1:2">
      <c r="A3192" s="332" t="s">
        <v>12330</v>
      </c>
      <c r="B3192" s="333" t="s">
        <v>12331</v>
      </c>
    </row>
    <row r="3193" spans="1:2">
      <c r="A3193" s="332" t="s">
        <v>12332</v>
      </c>
      <c r="B3193" s="333" t="s">
        <v>12333</v>
      </c>
    </row>
    <row r="3194" spans="1:2" ht="22">
      <c r="A3194" s="332" t="s">
        <v>12334</v>
      </c>
      <c r="B3194" s="333" t="s">
        <v>12335</v>
      </c>
    </row>
    <row r="3195" spans="1:2">
      <c r="A3195" s="330" t="s">
        <v>12336</v>
      </c>
      <c r="B3195" s="331" t="s">
        <v>12337</v>
      </c>
    </row>
    <row r="3196" spans="1:2">
      <c r="A3196" s="332" t="s">
        <v>12338</v>
      </c>
      <c r="B3196" s="333" t="s">
        <v>12339</v>
      </c>
    </row>
    <row r="3197" spans="1:2">
      <c r="A3197" s="332" t="s">
        <v>12340</v>
      </c>
      <c r="B3197" s="333" t="s">
        <v>12341</v>
      </c>
    </row>
    <row r="3198" spans="1:2">
      <c r="A3198" s="332" t="s">
        <v>12342</v>
      </c>
      <c r="B3198" s="333" t="s">
        <v>12343</v>
      </c>
    </row>
    <row r="3199" spans="1:2">
      <c r="A3199" s="332" t="s">
        <v>12344</v>
      </c>
      <c r="B3199" s="333" t="s">
        <v>12345</v>
      </c>
    </row>
    <row r="3200" spans="1:2">
      <c r="A3200" s="332" t="s">
        <v>12346</v>
      </c>
      <c r="B3200" s="333" t="s">
        <v>12347</v>
      </c>
    </row>
    <row r="3201" spans="1:2">
      <c r="A3201" s="332" t="s">
        <v>12348</v>
      </c>
      <c r="B3201" s="333" t="s">
        <v>12349</v>
      </c>
    </row>
    <row r="3202" spans="1:2">
      <c r="A3202" s="332" t="s">
        <v>12350</v>
      </c>
      <c r="B3202" s="333" t="s">
        <v>12351</v>
      </c>
    </row>
    <row r="3203" spans="1:2">
      <c r="A3203" s="330" t="s">
        <v>12352</v>
      </c>
      <c r="B3203" s="331" t="s">
        <v>12353</v>
      </c>
    </row>
    <row r="3204" spans="1:2">
      <c r="A3204" s="332" t="s">
        <v>12354</v>
      </c>
      <c r="B3204" s="333" t="s">
        <v>12355</v>
      </c>
    </row>
    <row r="3205" spans="1:2">
      <c r="A3205" s="332" t="s">
        <v>12356</v>
      </c>
      <c r="B3205" s="333" t="s">
        <v>12357</v>
      </c>
    </row>
    <row r="3206" spans="1:2">
      <c r="A3206" s="332" t="s">
        <v>12358</v>
      </c>
      <c r="B3206" s="333" t="s">
        <v>12359</v>
      </c>
    </row>
    <row r="3207" spans="1:2">
      <c r="A3207" s="332" t="s">
        <v>12360</v>
      </c>
      <c r="B3207" s="333" t="s">
        <v>12361</v>
      </c>
    </row>
    <row r="3208" spans="1:2">
      <c r="A3208" s="332" t="s">
        <v>12362</v>
      </c>
      <c r="B3208" s="333" t="s">
        <v>12363</v>
      </c>
    </row>
    <row r="3209" spans="1:2">
      <c r="A3209" s="332" t="s">
        <v>12364</v>
      </c>
      <c r="B3209" s="333" t="s">
        <v>12365</v>
      </c>
    </row>
    <row r="3210" spans="1:2">
      <c r="A3210" s="330" t="s">
        <v>12366</v>
      </c>
      <c r="B3210" s="331" t="s">
        <v>12367</v>
      </c>
    </row>
    <row r="3211" spans="1:2">
      <c r="A3211" s="332" t="s">
        <v>12368</v>
      </c>
      <c r="B3211" s="333" t="s">
        <v>12369</v>
      </c>
    </row>
    <row r="3212" spans="1:2">
      <c r="A3212" s="332" t="s">
        <v>12370</v>
      </c>
      <c r="B3212" s="333" t="s">
        <v>12371</v>
      </c>
    </row>
    <row r="3213" spans="1:2">
      <c r="A3213" s="332" t="s">
        <v>12372</v>
      </c>
      <c r="B3213" s="333" t="s">
        <v>12373</v>
      </c>
    </row>
    <row r="3214" spans="1:2">
      <c r="A3214" s="332" t="s">
        <v>12374</v>
      </c>
      <c r="B3214" s="333" t="s">
        <v>12375</v>
      </c>
    </row>
    <row r="3215" spans="1:2" ht="22">
      <c r="A3215" s="332" t="s">
        <v>12376</v>
      </c>
      <c r="B3215" s="333" t="s">
        <v>12377</v>
      </c>
    </row>
    <row r="3216" spans="1:2">
      <c r="A3216" s="330" t="s">
        <v>12378</v>
      </c>
      <c r="B3216" s="331" t="s">
        <v>12379</v>
      </c>
    </row>
    <row r="3217" spans="1:2" ht="22">
      <c r="A3217" s="332" t="s">
        <v>12380</v>
      </c>
      <c r="B3217" s="333" t="s">
        <v>12381</v>
      </c>
    </row>
    <row r="3218" spans="1:2">
      <c r="A3218" s="332" t="s">
        <v>12382</v>
      </c>
      <c r="B3218" s="333" t="s">
        <v>12383</v>
      </c>
    </row>
    <row r="3219" spans="1:2">
      <c r="A3219" s="332" t="s">
        <v>12384</v>
      </c>
      <c r="B3219" s="333" t="s">
        <v>12385</v>
      </c>
    </row>
    <row r="3220" spans="1:2" ht="22">
      <c r="A3220" s="332" t="s">
        <v>12386</v>
      </c>
      <c r="B3220" s="333" t="s">
        <v>12387</v>
      </c>
    </row>
    <row r="3221" spans="1:2">
      <c r="A3221" s="332" t="s">
        <v>12388</v>
      </c>
      <c r="B3221" s="333" t="s">
        <v>12389</v>
      </c>
    </row>
    <row r="3222" spans="1:2">
      <c r="A3222" s="332" t="s">
        <v>12390</v>
      </c>
      <c r="B3222" s="333" t="s">
        <v>12391</v>
      </c>
    </row>
    <row r="3223" spans="1:2">
      <c r="A3223" s="332" t="s">
        <v>12392</v>
      </c>
      <c r="B3223" s="333" t="s">
        <v>12393</v>
      </c>
    </row>
    <row r="3224" spans="1:2">
      <c r="A3224" s="332" t="s">
        <v>12394</v>
      </c>
      <c r="B3224" s="333" t="s">
        <v>12395</v>
      </c>
    </row>
    <row r="3225" spans="1:2">
      <c r="A3225" s="332" t="s">
        <v>12396</v>
      </c>
      <c r="B3225" s="333" t="s">
        <v>12397</v>
      </c>
    </row>
    <row r="3226" spans="1:2">
      <c r="A3226" s="332" t="s">
        <v>12398</v>
      </c>
      <c r="B3226" s="333" t="s">
        <v>12399</v>
      </c>
    </row>
    <row r="3227" spans="1:2">
      <c r="A3227" s="330" t="s">
        <v>12400</v>
      </c>
      <c r="B3227" s="331" t="s">
        <v>12401</v>
      </c>
    </row>
    <row r="3228" spans="1:2">
      <c r="A3228" s="330" t="s">
        <v>12400</v>
      </c>
      <c r="B3228" s="331" t="s">
        <v>12401</v>
      </c>
    </row>
    <row r="3229" spans="1:2">
      <c r="A3229" s="332" t="s">
        <v>12402</v>
      </c>
      <c r="B3229" s="333" t="s">
        <v>12403</v>
      </c>
    </row>
    <row r="3230" spans="1:2">
      <c r="A3230" s="332" t="s">
        <v>12404</v>
      </c>
      <c r="B3230" s="333" t="s">
        <v>12405</v>
      </c>
    </row>
    <row r="3231" spans="1:2">
      <c r="A3231" s="332" t="s">
        <v>12406</v>
      </c>
      <c r="B3231" s="333" t="s">
        <v>12407</v>
      </c>
    </row>
    <row r="3232" spans="1:2">
      <c r="A3232" s="332" t="s">
        <v>12408</v>
      </c>
      <c r="B3232" s="333" t="s">
        <v>12409</v>
      </c>
    </row>
    <row r="3233" spans="1:2" ht="22">
      <c r="A3233" s="332" t="s">
        <v>12410</v>
      </c>
      <c r="B3233" s="333" t="s">
        <v>12411</v>
      </c>
    </row>
    <row r="3234" spans="1:2" ht="22">
      <c r="A3234" s="332" t="s">
        <v>12412</v>
      </c>
      <c r="B3234" s="333" t="s">
        <v>12413</v>
      </c>
    </row>
    <row r="3235" spans="1:2">
      <c r="A3235" s="332" t="s">
        <v>12414</v>
      </c>
      <c r="B3235" s="333" t="s">
        <v>12415</v>
      </c>
    </row>
    <row r="3236" spans="1:2">
      <c r="A3236" s="332" t="s">
        <v>12416</v>
      </c>
      <c r="B3236" s="333" t="s">
        <v>12417</v>
      </c>
    </row>
    <row r="3237" spans="1:2">
      <c r="A3237" s="332" t="s">
        <v>12418</v>
      </c>
      <c r="B3237" s="333" t="s">
        <v>12419</v>
      </c>
    </row>
    <row r="3238" spans="1:2">
      <c r="A3238" s="330" t="s">
        <v>12420</v>
      </c>
      <c r="B3238" s="331" t="s">
        <v>12421</v>
      </c>
    </row>
    <row r="3239" spans="1:2">
      <c r="A3239" s="332" t="s">
        <v>12422</v>
      </c>
      <c r="B3239" s="333" t="s">
        <v>12423</v>
      </c>
    </row>
    <row r="3240" spans="1:2">
      <c r="A3240" s="332" t="s">
        <v>12424</v>
      </c>
      <c r="B3240" s="333" t="s">
        <v>12425</v>
      </c>
    </row>
    <row r="3241" spans="1:2">
      <c r="A3241" s="332" t="s">
        <v>12426</v>
      </c>
      <c r="B3241" s="333" t="s">
        <v>12427</v>
      </c>
    </row>
    <row r="3242" spans="1:2">
      <c r="A3242" s="332" t="s">
        <v>12428</v>
      </c>
      <c r="B3242" s="333" t="s">
        <v>12429</v>
      </c>
    </row>
    <row r="3243" spans="1:2">
      <c r="A3243" s="332" t="s">
        <v>12430</v>
      </c>
      <c r="B3243" s="333" t="s">
        <v>12431</v>
      </c>
    </row>
    <row r="3244" spans="1:2" ht="22">
      <c r="A3244" s="332" t="s">
        <v>12432</v>
      </c>
      <c r="B3244" s="333" t="s">
        <v>12433</v>
      </c>
    </row>
    <row r="3245" spans="1:2">
      <c r="A3245" s="330" t="s">
        <v>12434</v>
      </c>
      <c r="B3245" s="331" t="s">
        <v>12435</v>
      </c>
    </row>
    <row r="3246" spans="1:2">
      <c r="A3246" s="332" t="s">
        <v>12436</v>
      </c>
      <c r="B3246" s="333" t="s">
        <v>12437</v>
      </c>
    </row>
    <row r="3247" spans="1:2">
      <c r="A3247" s="332" t="s">
        <v>12438</v>
      </c>
      <c r="B3247" s="333" t="s">
        <v>12439</v>
      </c>
    </row>
    <row r="3248" spans="1:2">
      <c r="A3248" s="332" t="s">
        <v>12440</v>
      </c>
      <c r="B3248" s="333" t="s">
        <v>12441</v>
      </c>
    </row>
    <row r="3249" spans="1:2">
      <c r="A3249" s="332" t="s">
        <v>12442</v>
      </c>
      <c r="B3249" s="333" t="s">
        <v>12443</v>
      </c>
    </row>
    <row r="3250" spans="1:2">
      <c r="A3250" s="332" t="s">
        <v>12444</v>
      </c>
      <c r="B3250" s="333" t="s">
        <v>12445</v>
      </c>
    </row>
    <row r="3251" spans="1:2">
      <c r="A3251" s="332" t="s">
        <v>12446</v>
      </c>
      <c r="B3251" s="333" t="s">
        <v>12447</v>
      </c>
    </row>
    <row r="3252" spans="1:2" ht="22">
      <c r="A3252" s="332" t="s">
        <v>12448</v>
      </c>
      <c r="B3252" s="333" t="s">
        <v>12449</v>
      </c>
    </row>
    <row r="3253" spans="1:2" ht="22">
      <c r="A3253" s="332" t="s">
        <v>12450</v>
      </c>
      <c r="B3253" s="333" t="s">
        <v>12451</v>
      </c>
    </row>
    <row r="3254" spans="1:2">
      <c r="A3254" s="332" t="s">
        <v>12452</v>
      </c>
      <c r="B3254" s="333" t="s">
        <v>12453</v>
      </c>
    </row>
    <row r="3255" spans="1:2">
      <c r="A3255" s="332" t="s">
        <v>12454</v>
      </c>
      <c r="B3255" s="333" t="s">
        <v>12455</v>
      </c>
    </row>
    <row r="3256" spans="1:2">
      <c r="A3256" s="330" t="s">
        <v>12456</v>
      </c>
      <c r="B3256" s="331" t="s">
        <v>12457</v>
      </c>
    </row>
    <row r="3257" spans="1:2" ht="22">
      <c r="A3257" s="330" t="s">
        <v>12458</v>
      </c>
      <c r="B3257" s="331" t="s">
        <v>12459</v>
      </c>
    </row>
    <row r="3258" spans="1:2" ht="22">
      <c r="A3258" s="332" t="s">
        <v>12460</v>
      </c>
      <c r="B3258" s="333" t="s">
        <v>12461</v>
      </c>
    </row>
    <row r="3259" spans="1:2">
      <c r="A3259" s="332" t="s">
        <v>12462</v>
      </c>
      <c r="B3259" s="333" t="s">
        <v>12463</v>
      </c>
    </row>
    <row r="3260" spans="1:2">
      <c r="A3260" s="332" t="s">
        <v>12464</v>
      </c>
      <c r="B3260" s="333" t="s">
        <v>12465</v>
      </c>
    </row>
    <row r="3261" spans="1:2">
      <c r="A3261" s="332" t="s">
        <v>12466</v>
      </c>
      <c r="B3261" s="333" t="s">
        <v>12467</v>
      </c>
    </row>
    <row r="3262" spans="1:2">
      <c r="A3262" s="332" t="s">
        <v>12468</v>
      </c>
      <c r="B3262" s="333" t="s">
        <v>12469</v>
      </c>
    </row>
    <row r="3263" spans="1:2">
      <c r="A3263" s="332" t="s">
        <v>12470</v>
      </c>
      <c r="B3263" s="333" t="s">
        <v>12471</v>
      </c>
    </row>
    <row r="3264" spans="1:2">
      <c r="A3264" s="332" t="s">
        <v>12472</v>
      </c>
      <c r="B3264" s="333" t="s">
        <v>12473</v>
      </c>
    </row>
    <row r="3265" spans="1:2" ht="22">
      <c r="A3265" s="332" t="s">
        <v>12474</v>
      </c>
      <c r="B3265" s="333" t="s">
        <v>12475</v>
      </c>
    </row>
    <row r="3266" spans="1:2">
      <c r="A3266" s="330" t="s">
        <v>12476</v>
      </c>
      <c r="B3266" s="331" t="s">
        <v>12477</v>
      </c>
    </row>
    <row r="3267" spans="1:2">
      <c r="A3267" s="332" t="s">
        <v>12478</v>
      </c>
      <c r="B3267" s="333" t="s">
        <v>12479</v>
      </c>
    </row>
    <row r="3268" spans="1:2">
      <c r="A3268" s="332" t="s">
        <v>12480</v>
      </c>
      <c r="B3268" s="333" t="s">
        <v>12481</v>
      </c>
    </row>
    <row r="3269" spans="1:2">
      <c r="A3269" s="332" t="s">
        <v>12482</v>
      </c>
      <c r="B3269" s="333" t="s">
        <v>12483</v>
      </c>
    </row>
    <row r="3270" spans="1:2">
      <c r="A3270" s="332" t="s">
        <v>12484</v>
      </c>
      <c r="B3270" s="333" t="s">
        <v>12485</v>
      </c>
    </row>
    <row r="3271" spans="1:2">
      <c r="A3271" s="332" t="s">
        <v>12486</v>
      </c>
      <c r="B3271" s="333" t="s">
        <v>12487</v>
      </c>
    </row>
    <row r="3272" spans="1:2">
      <c r="A3272" s="332" t="s">
        <v>12488</v>
      </c>
      <c r="B3272" s="333" t="s">
        <v>12489</v>
      </c>
    </row>
    <row r="3273" spans="1:2">
      <c r="A3273" s="332" t="s">
        <v>12490</v>
      </c>
      <c r="B3273" s="333" t="s">
        <v>12491</v>
      </c>
    </row>
    <row r="3274" spans="1:2">
      <c r="A3274" s="330" t="s">
        <v>12492</v>
      </c>
      <c r="B3274" s="331" t="s">
        <v>12493</v>
      </c>
    </row>
    <row r="3275" spans="1:2">
      <c r="A3275" s="332" t="s">
        <v>12494</v>
      </c>
      <c r="B3275" s="333" t="s">
        <v>12495</v>
      </c>
    </row>
    <row r="3276" spans="1:2">
      <c r="A3276" s="332" t="s">
        <v>12496</v>
      </c>
      <c r="B3276" s="333" t="s">
        <v>12497</v>
      </c>
    </row>
    <row r="3277" spans="1:2">
      <c r="A3277" s="332" t="s">
        <v>12498</v>
      </c>
      <c r="B3277" s="333" t="s">
        <v>12499</v>
      </c>
    </row>
    <row r="3278" spans="1:2">
      <c r="A3278" s="332" t="s">
        <v>12500</v>
      </c>
      <c r="B3278" s="333" t="s">
        <v>12501</v>
      </c>
    </row>
    <row r="3279" spans="1:2">
      <c r="A3279" s="332" t="s">
        <v>12502</v>
      </c>
      <c r="B3279" s="333" t="s">
        <v>12503</v>
      </c>
    </row>
    <row r="3280" spans="1:2">
      <c r="A3280" s="332" t="s">
        <v>12504</v>
      </c>
      <c r="B3280" s="333" t="s">
        <v>12505</v>
      </c>
    </row>
    <row r="3281" spans="1:2">
      <c r="A3281" s="332" t="s">
        <v>12506</v>
      </c>
      <c r="B3281" s="333" t="s">
        <v>12507</v>
      </c>
    </row>
    <row r="3282" spans="1:2">
      <c r="A3282" s="332" t="s">
        <v>12508</v>
      </c>
      <c r="B3282" s="333" t="s">
        <v>12509</v>
      </c>
    </row>
    <row r="3283" spans="1:2">
      <c r="A3283" s="332" t="s">
        <v>12510</v>
      </c>
      <c r="B3283" s="333" t="s">
        <v>12511</v>
      </c>
    </row>
    <row r="3284" spans="1:2">
      <c r="A3284" s="330" t="s">
        <v>12512</v>
      </c>
      <c r="B3284" s="331" t="s">
        <v>12513</v>
      </c>
    </row>
    <row r="3285" spans="1:2">
      <c r="A3285" s="332" t="s">
        <v>12514</v>
      </c>
      <c r="B3285" s="333" t="s">
        <v>12515</v>
      </c>
    </row>
    <row r="3286" spans="1:2">
      <c r="A3286" s="332" t="s">
        <v>12516</v>
      </c>
      <c r="B3286" s="333" t="s">
        <v>12517</v>
      </c>
    </row>
    <row r="3287" spans="1:2">
      <c r="A3287" s="332" t="s">
        <v>12518</v>
      </c>
      <c r="B3287" s="333" t="s">
        <v>12519</v>
      </c>
    </row>
    <row r="3288" spans="1:2" ht="22">
      <c r="A3288" s="332" t="s">
        <v>12520</v>
      </c>
      <c r="B3288" s="333" t="s">
        <v>12521</v>
      </c>
    </row>
    <row r="3289" spans="1:2" ht="22">
      <c r="A3289" s="332" t="s">
        <v>12522</v>
      </c>
      <c r="B3289" s="333" t="s">
        <v>12523</v>
      </c>
    </row>
    <row r="3290" spans="1:2">
      <c r="A3290" s="330" t="s">
        <v>12524</v>
      </c>
      <c r="B3290" s="331" t="s">
        <v>12525</v>
      </c>
    </row>
    <row r="3291" spans="1:2">
      <c r="A3291" s="332" t="s">
        <v>12526</v>
      </c>
      <c r="B3291" s="333" t="s">
        <v>12527</v>
      </c>
    </row>
    <row r="3292" spans="1:2">
      <c r="A3292" s="332" t="s">
        <v>12528</v>
      </c>
      <c r="B3292" s="333" t="s">
        <v>12529</v>
      </c>
    </row>
    <row r="3293" spans="1:2">
      <c r="A3293" s="332" t="s">
        <v>12530</v>
      </c>
      <c r="B3293" s="333" t="s">
        <v>12531</v>
      </c>
    </row>
    <row r="3294" spans="1:2">
      <c r="A3294" s="332" t="s">
        <v>12532</v>
      </c>
      <c r="B3294" s="333" t="s">
        <v>12533</v>
      </c>
    </row>
    <row r="3295" spans="1:2">
      <c r="A3295" s="332" t="s">
        <v>12534</v>
      </c>
      <c r="B3295" s="333" t="s">
        <v>12535</v>
      </c>
    </row>
    <row r="3296" spans="1:2">
      <c r="A3296" s="332" t="s">
        <v>12536</v>
      </c>
      <c r="B3296" s="333" t="s">
        <v>12537</v>
      </c>
    </row>
    <row r="3297" spans="1:2">
      <c r="A3297" s="332" t="s">
        <v>12538</v>
      </c>
      <c r="B3297" s="333" t="s">
        <v>12539</v>
      </c>
    </row>
    <row r="3298" spans="1:2">
      <c r="A3298" s="332" t="s">
        <v>12540</v>
      </c>
      <c r="B3298" s="333" t="s">
        <v>12541</v>
      </c>
    </row>
    <row r="3299" spans="1:2">
      <c r="A3299" s="330" t="s">
        <v>12542</v>
      </c>
      <c r="B3299" s="331" t="s">
        <v>12543</v>
      </c>
    </row>
    <row r="3300" spans="1:2">
      <c r="A3300" s="332" t="s">
        <v>12544</v>
      </c>
      <c r="B3300" s="333" t="s">
        <v>12545</v>
      </c>
    </row>
    <row r="3301" spans="1:2">
      <c r="A3301" s="332" t="s">
        <v>12546</v>
      </c>
      <c r="B3301" s="333" t="s">
        <v>12547</v>
      </c>
    </row>
    <row r="3302" spans="1:2">
      <c r="A3302" s="332" t="s">
        <v>12548</v>
      </c>
      <c r="B3302" s="333" t="s">
        <v>12549</v>
      </c>
    </row>
    <row r="3303" spans="1:2">
      <c r="A3303" s="332" t="s">
        <v>12550</v>
      </c>
      <c r="B3303" s="333" t="s">
        <v>12551</v>
      </c>
    </row>
    <row r="3304" spans="1:2">
      <c r="A3304" s="332" t="s">
        <v>12552</v>
      </c>
      <c r="B3304" s="333" t="s">
        <v>12553</v>
      </c>
    </row>
    <row r="3305" spans="1:2">
      <c r="A3305" s="332" t="s">
        <v>12554</v>
      </c>
      <c r="B3305" s="333" t="s">
        <v>12555</v>
      </c>
    </row>
    <row r="3306" spans="1:2">
      <c r="A3306" s="332" t="s">
        <v>12556</v>
      </c>
      <c r="B3306" s="333" t="s">
        <v>12557</v>
      </c>
    </row>
    <row r="3307" spans="1:2">
      <c r="A3307" s="332" t="s">
        <v>12558</v>
      </c>
      <c r="B3307" s="333" t="s">
        <v>12559</v>
      </c>
    </row>
    <row r="3308" spans="1:2">
      <c r="A3308" s="332" t="s">
        <v>12560</v>
      </c>
      <c r="B3308" s="333" t="s">
        <v>12561</v>
      </c>
    </row>
    <row r="3309" spans="1:2">
      <c r="A3309" s="330" t="s">
        <v>12562</v>
      </c>
      <c r="B3309" s="331" t="s">
        <v>12563</v>
      </c>
    </row>
    <row r="3310" spans="1:2">
      <c r="A3310" s="332" t="s">
        <v>12564</v>
      </c>
      <c r="B3310" s="333" t="s">
        <v>12565</v>
      </c>
    </row>
    <row r="3311" spans="1:2" ht="22">
      <c r="A3311" s="332" t="s">
        <v>12566</v>
      </c>
      <c r="B3311" s="333" t="s">
        <v>12567</v>
      </c>
    </row>
    <row r="3312" spans="1:2">
      <c r="A3312" s="332" t="s">
        <v>12568</v>
      </c>
      <c r="B3312" s="333" t="s">
        <v>12569</v>
      </c>
    </row>
    <row r="3313" spans="1:2">
      <c r="A3313" s="332" t="s">
        <v>12570</v>
      </c>
      <c r="B3313" s="333" t="s">
        <v>12571</v>
      </c>
    </row>
    <row r="3314" spans="1:2">
      <c r="A3314" s="332" t="s">
        <v>12572</v>
      </c>
      <c r="B3314" s="333" t="s">
        <v>12573</v>
      </c>
    </row>
    <row r="3315" spans="1:2">
      <c r="A3315" s="332" t="s">
        <v>12574</v>
      </c>
      <c r="B3315" s="333" t="s">
        <v>12575</v>
      </c>
    </row>
    <row r="3316" spans="1:2">
      <c r="A3316" s="332" t="s">
        <v>12576</v>
      </c>
      <c r="B3316" s="333" t="s">
        <v>12577</v>
      </c>
    </row>
    <row r="3317" spans="1:2">
      <c r="A3317" s="332" t="s">
        <v>12578</v>
      </c>
      <c r="B3317" s="333" t="s">
        <v>12579</v>
      </c>
    </row>
    <row r="3318" spans="1:2" ht="22">
      <c r="A3318" s="332" t="s">
        <v>12580</v>
      </c>
      <c r="B3318" s="333" t="s">
        <v>12581</v>
      </c>
    </row>
    <row r="3319" spans="1:2">
      <c r="A3319" s="330" t="s">
        <v>12583</v>
      </c>
      <c r="B3319" s="331" t="s">
        <v>12584</v>
      </c>
    </row>
    <row r="3320" spans="1:2">
      <c r="A3320" s="330" t="s">
        <v>12585</v>
      </c>
      <c r="B3320" s="331" t="s">
        <v>12582</v>
      </c>
    </row>
    <row r="3321" spans="1:2">
      <c r="A3321" s="332" t="s">
        <v>12586</v>
      </c>
      <c r="B3321" s="333" t="s">
        <v>12587</v>
      </c>
    </row>
    <row r="3322" spans="1:2">
      <c r="A3322" s="332" t="s">
        <v>12588</v>
      </c>
      <c r="B3322" s="333" t="s">
        <v>12589</v>
      </c>
    </row>
    <row r="3323" spans="1:2" ht="22">
      <c r="A3323" s="332" t="s">
        <v>12590</v>
      </c>
      <c r="B3323" s="333" t="s">
        <v>12591</v>
      </c>
    </row>
    <row r="3324" spans="1:2" ht="22">
      <c r="A3324" s="332" t="s">
        <v>12592</v>
      </c>
      <c r="B3324" s="333" t="s">
        <v>12593</v>
      </c>
    </row>
    <row r="3325" spans="1:2" ht="22">
      <c r="A3325" s="330" t="s">
        <v>12594</v>
      </c>
      <c r="B3325" s="331" t="s">
        <v>12595</v>
      </c>
    </row>
    <row r="3326" spans="1:2" ht="22">
      <c r="A3326" s="332" t="s">
        <v>12596</v>
      </c>
      <c r="B3326" s="333" t="s">
        <v>12597</v>
      </c>
    </row>
    <row r="3327" spans="1:2" ht="22">
      <c r="A3327" s="332" t="s">
        <v>12598</v>
      </c>
      <c r="B3327" s="333" t="s">
        <v>12599</v>
      </c>
    </row>
    <row r="3328" spans="1:2" ht="22">
      <c r="A3328" s="332" t="s">
        <v>12600</v>
      </c>
      <c r="B3328" s="333" t="s">
        <v>12601</v>
      </c>
    </row>
    <row r="3329" spans="1:2">
      <c r="A3329" s="330" t="s">
        <v>12602</v>
      </c>
      <c r="B3329" s="331" t="s">
        <v>12603</v>
      </c>
    </row>
    <row r="3330" spans="1:2">
      <c r="A3330" s="332" t="s">
        <v>12604</v>
      </c>
      <c r="B3330" s="333" t="s">
        <v>12605</v>
      </c>
    </row>
    <row r="3331" spans="1:2">
      <c r="A3331" s="332" t="s">
        <v>12606</v>
      </c>
      <c r="B3331" s="333" t="s">
        <v>12607</v>
      </c>
    </row>
    <row r="3332" spans="1:2">
      <c r="A3332" s="332" t="s">
        <v>12608</v>
      </c>
      <c r="B3332" s="333" t="s">
        <v>12609</v>
      </c>
    </row>
    <row r="3333" spans="1:2">
      <c r="A3333" s="332" t="s">
        <v>12610</v>
      </c>
      <c r="B3333" s="333" t="s">
        <v>12611</v>
      </c>
    </row>
    <row r="3334" spans="1:2">
      <c r="A3334" s="332" t="s">
        <v>12612</v>
      </c>
      <c r="B3334" s="333" t="s">
        <v>12613</v>
      </c>
    </row>
    <row r="3335" spans="1:2">
      <c r="A3335" s="332" t="s">
        <v>12614</v>
      </c>
      <c r="B3335" s="333" t="s">
        <v>12615</v>
      </c>
    </row>
    <row r="3336" spans="1:2">
      <c r="A3336" s="332" t="s">
        <v>12616</v>
      </c>
      <c r="B3336" s="333" t="s">
        <v>12617</v>
      </c>
    </row>
    <row r="3337" spans="1:2">
      <c r="A3337" s="332" t="s">
        <v>12618</v>
      </c>
      <c r="B3337" s="333" t="s">
        <v>12619</v>
      </c>
    </row>
    <row r="3338" spans="1:2">
      <c r="A3338" s="330" t="s">
        <v>12620</v>
      </c>
      <c r="B3338" s="331" t="s">
        <v>12621</v>
      </c>
    </row>
    <row r="3339" spans="1:2">
      <c r="A3339" s="332" t="s">
        <v>12622</v>
      </c>
      <c r="B3339" s="333" t="s">
        <v>12623</v>
      </c>
    </row>
    <row r="3340" spans="1:2">
      <c r="A3340" s="332" t="s">
        <v>12624</v>
      </c>
      <c r="B3340" s="333" t="s">
        <v>12625</v>
      </c>
    </row>
    <row r="3341" spans="1:2">
      <c r="A3341" s="332" t="s">
        <v>12626</v>
      </c>
      <c r="B3341" s="333" t="s">
        <v>12627</v>
      </c>
    </row>
    <row r="3342" spans="1:2" ht="22">
      <c r="A3342" s="332" t="s">
        <v>12628</v>
      </c>
      <c r="B3342" s="333" t="s">
        <v>12629</v>
      </c>
    </row>
    <row r="3343" spans="1:2" ht="22">
      <c r="A3343" s="332" t="s">
        <v>12630</v>
      </c>
      <c r="B3343" s="333" t="s">
        <v>12631</v>
      </c>
    </row>
    <row r="3344" spans="1:2">
      <c r="A3344" s="332" t="s">
        <v>12632</v>
      </c>
      <c r="B3344" s="333" t="s">
        <v>12633</v>
      </c>
    </row>
    <row r="3345" spans="1:2">
      <c r="A3345" s="330" t="s">
        <v>12634</v>
      </c>
      <c r="B3345" s="331" t="s">
        <v>12635</v>
      </c>
    </row>
    <row r="3346" spans="1:2">
      <c r="A3346" s="332" t="s">
        <v>12636</v>
      </c>
      <c r="B3346" s="333" t="s">
        <v>12637</v>
      </c>
    </row>
    <row r="3347" spans="1:2" ht="22">
      <c r="A3347" s="332" t="s">
        <v>12638</v>
      </c>
      <c r="B3347" s="333" t="s">
        <v>12639</v>
      </c>
    </row>
    <row r="3348" spans="1:2">
      <c r="A3348" s="332" t="s">
        <v>12640</v>
      </c>
      <c r="B3348" s="333" t="s">
        <v>12641</v>
      </c>
    </row>
    <row r="3349" spans="1:2">
      <c r="A3349" s="332" t="s">
        <v>12642</v>
      </c>
      <c r="B3349" s="333" t="s">
        <v>12643</v>
      </c>
    </row>
    <row r="3350" spans="1:2" ht="22">
      <c r="A3350" s="332" t="s">
        <v>12644</v>
      </c>
      <c r="B3350" s="333" t="s">
        <v>12645</v>
      </c>
    </row>
    <row r="3351" spans="1:2" ht="22">
      <c r="A3351" s="332" t="s">
        <v>12646</v>
      </c>
      <c r="B3351" s="333" t="s">
        <v>12647</v>
      </c>
    </row>
    <row r="3352" spans="1:2">
      <c r="A3352" s="330" t="s">
        <v>12648</v>
      </c>
      <c r="B3352" s="331" t="s">
        <v>12649</v>
      </c>
    </row>
    <row r="3353" spans="1:2">
      <c r="A3353" s="332" t="s">
        <v>12650</v>
      </c>
      <c r="B3353" s="333" t="s">
        <v>12651</v>
      </c>
    </row>
    <row r="3354" spans="1:2" ht="22">
      <c r="A3354" s="332" t="s">
        <v>12652</v>
      </c>
      <c r="B3354" s="333" t="s">
        <v>12653</v>
      </c>
    </row>
    <row r="3355" spans="1:2" ht="22">
      <c r="A3355" s="332" t="s">
        <v>12654</v>
      </c>
      <c r="B3355" s="333" t="s">
        <v>12655</v>
      </c>
    </row>
    <row r="3356" spans="1:2" ht="22">
      <c r="A3356" s="332" t="s">
        <v>12656</v>
      </c>
      <c r="B3356" s="333" t="s">
        <v>12657</v>
      </c>
    </row>
    <row r="3357" spans="1:2">
      <c r="A3357" s="332" t="s">
        <v>12658</v>
      </c>
      <c r="B3357" s="333" t="s">
        <v>12659</v>
      </c>
    </row>
    <row r="3358" spans="1:2">
      <c r="A3358" s="332" t="s">
        <v>12660</v>
      </c>
      <c r="B3358" s="333" t="s">
        <v>12661</v>
      </c>
    </row>
    <row r="3359" spans="1:2">
      <c r="A3359" s="330" t="s">
        <v>12662</v>
      </c>
      <c r="B3359" s="331" t="s">
        <v>12663</v>
      </c>
    </row>
    <row r="3360" spans="1:2">
      <c r="A3360" s="332" t="s">
        <v>12664</v>
      </c>
      <c r="B3360" s="333" t="s">
        <v>12665</v>
      </c>
    </row>
    <row r="3361" spans="1:2">
      <c r="A3361" s="332" t="s">
        <v>12666</v>
      </c>
      <c r="B3361" s="333" t="s">
        <v>12667</v>
      </c>
    </row>
    <row r="3362" spans="1:2">
      <c r="A3362" s="330" t="s">
        <v>12668</v>
      </c>
      <c r="B3362" s="331" t="s">
        <v>12669</v>
      </c>
    </row>
    <row r="3363" spans="1:2">
      <c r="A3363" s="332" t="s">
        <v>12670</v>
      </c>
      <c r="B3363" s="333" t="s">
        <v>12671</v>
      </c>
    </row>
    <row r="3364" spans="1:2" ht="22">
      <c r="A3364" s="332" t="s">
        <v>12672</v>
      </c>
      <c r="B3364" s="333" t="s">
        <v>12673</v>
      </c>
    </row>
    <row r="3365" spans="1:2">
      <c r="A3365" s="332" t="s">
        <v>12674</v>
      </c>
      <c r="B3365" s="333" t="s">
        <v>12675</v>
      </c>
    </row>
    <row r="3366" spans="1:2">
      <c r="A3366" s="330" t="s">
        <v>12676</v>
      </c>
      <c r="B3366" s="331" t="s">
        <v>12677</v>
      </c>
    </row>
    <row r="3367" spans="1:2">
      <c r="A3367" s="332" t="s">
        <v>12678</v>
      </c>
      <c r="B3367" s="333" t="s">
        <v>12679</v>
      </c>
    </row>
    <row r="3368" spans="1:2">
      <c r="A3368" s="332" t="s">
        <v>12680</v>
      </c>
      <c r="B3368" s="333" t="s">
        <v>12681</v>
      </c>
    </row>
    <row r="3369" spans="1:2">
      <c r="A3369" s="332" t="s">
        <v>12682</v>
      </c>
      <c r="B3369" s="333" t="s">
        <v>12683</v>
      </c>
    </row>
    <row r="3370" spans="1:2" ht="22">
      <c r="A3370" s="332" t="s">
        <v>12684</v>
      </c>
      <c r="B3370" s="333" t="s">
        <v>12685</v>
      </c>
    </row>
    <row r="3371" spans="1:2">
      <c r="A3371" s="332" t="s">
        <v>12686</v>
      </c>
      <c r="B3371" s="333" t="s">
        <v>12687</v>
      </c>
    </row>
    <row r="3372" spans="1:2">
      <c r="A3372" s="330" t="s">
        <v>12688</v>
      </c>
      <c r="B3372" s="331" t="s">
        <v>12689</v>
      </c>
    </row>
    <row r="3373" spans="1:2">
      <c r="A3373" s="330" t="s">
        <v>12690</v>
      </c>
      <c r="B3373" s="331" t="s">
        <v>12691</v>
      </c>
    </row>
    <row r="3374" spans="1:2" ht="22">
      <c r="A3374" s="332" t="s">
        <v>12692</v>
      </c>
      <c r="B3374" s="333" t="s">
        <v>12693</v>
      </c>
    </row>
    <row r="3375" spans="1:2" ht="22">
      <c r="A3375" s="332" t="s">
        <v>12694</v>
      </c>
      <c r="B3375" s="333" t="s">
        <v>12695</v>
      </c>
    </row>
    <row r="3376" spans="1:2" ht="22">
      <c r="A3376" s="332" t="s">
        <v>12696</v>
      </c>
      <c r="B3376" s="333" t="s">
        <v>12697</v>
      </c>
    </row>
    <row r="3377" spans="1:2" ht="22">
      <c r="A3377" s="332" t="s">
        <v>12698</v>
      </c>
      <c r="B3377" s="333" t="s">
        <v>12699</v>
      </c>
    </row>
    <row r="3378" spans="1:2" ht="22">
      <c r="A3378" s="332" t="s">
        <v>12700</v>
      </c>
      <c r="B3378" s="333" t="s">
        <v>12701</v>
      </c>
    </row>
    <row r="3379" spans="1:2">
      <c r="A3379" s="330" t="s">
        <v>12702</v>
      </c>
      <c r="B3379" s="331" t="s">
        <v>12703</v>
      </c>
    </row>
    <row r="3380" spans="1:2">
      <c r="A3380" s="332" t="s">
        <v>12704</v>
      </c>
      <c r="B3380" s="333" t="s">
        <v>12705</v>
      </c>
    </row>
    <row r="3381" spans="1:2">
      <c r="A3381" s="332" t="s">
        <v>12706</v>
      </c>
      <c r="B3381" s="333" t="s">
        <v>12707</v>
      </c>
    </row>
    <row r="3382" spans="1:2" ht="22">
      <c r="A3382" s="332" t="s">
        <v>12708</v>
      </c>
      <c r="B3382" s="333" t="s">
        <v>12709</v>
      </c>
    </row>
    <row r="3383" spans="1:2" ht="22">
      <c r="A3383" s="332" t="s">
        <v>12710</v>
      </c>
      <c r="B3383" s="333" t="s">
        <v>12711</v>
      </c>
    </row>
    <row r="3384" spans="1:2">
      <c r="A3384" s="330" t="s">
        <v>12712</v>
      </c>
      <c r="B3384" s="331" t="s">
        <v>12713</v>
      </c>
    </row>
    <row r="3385" spans="1:2">
      <c r="A3385" s="332" t="s">
        <v>12714</v>
      </c>
      <c r="B3385" s="333" t="s">
        <v>12715</v>
      </c>
    </row>
    <row r="3386" spans="1:2">
      <c r="A3386" s="332" t="s">
        <v>12716</v>
      </c>
      <c r="B3386" s="333" t="s">
        <v>12717</v>
      </c>
    </row>
    <row r="3387" spans="1:2" ht="22">
      <c r="A3387" s="332" t="s">
        <v>12718</v>
      </c>
      <c r="B3387" s="333" t="s">
        <v>12719</v>
      </c>
    </row>
    <row r="3388" spans="1:2" ht="22">
      <c r="A3388" s="332" t="s">
        <v>12720</v>
      </c>
      <c r="B3388" s="333" t="s">
        <v>12721</v>
      </c>
    </row>
    <row r="3389" spans="1:2">
      <c r="A3389" s="332" t="s">
        <v>12722</v>
      </c>
      <c r="B3389" s="333" t="s">
        <v>12723</v>
      </c>
    </row>
    <row r="3390" spans="1:2" ht="22">
      <c r="A3390" s="332" t="s">
        <v>12724</v>
      </c>
      <c r="B3390" s="333" t="s">
        <v>12725</v>
      </c>
    </row>
    <row r="3391" spans="1:2" ht="22">
      <c r="A3391" s="332" t="s">
        <v>12726</v>
      </c>
      <c r="B3391" s="333" t="s">
        <v>12727</v>
      </c>
    </row>
    <row r="3392" spans="1:2">
      <c r="A3392" s="330" t="s">
        <v>12728</v>
      </c>
      <c r="B3392" s="331" t="s">
        <v>12729</v>
      </c>
    </row>
    <row r="3393" spans="1:2" ht="22">
      <c r="A3393" s="332" t="s">
        <v>12730</v>
      </c>
      <c r="B3393" s="333" t="s">
        <v>12731</v>
      </c>
    </row>
    <row r="3394" spans="1:2" ht="22">
      <c r="A3394" s="332" t="s">
        <v>12732</v>
      </c>
      <c r="B3394" s="333" t="s">
        <v>12733</v>
      </c>
    </row>
    <row r="3395" spans="1:2">
      <c r="A3395" s="332" t="s">
        <v>12734</v>
      </c>
      <c r="B3395" s="333" t="s">
        <v>12735</v>
      </c>
    </row>
    <row r="3396" spans="1:2">
      <c r="A3396" s="332" t="s">
        <v>12736</v>
      </c>
      <c r="B3396" s="333" t="s">
        <v>12737</v>
      </c>
    </row>
    <row r="3397" spans="1:2">
      <c r="A3397" s="332" t="s">
        <v>12738</v>
      </c>
      <c r="B3397" s="333" t="s">
        <v>12739</v>
      </c>
    </row>
    <row r="3398" spans="1:2">
      <c r="A3398" s="330" t="s">
        <v>12740</v>
      </c>
      <c r="B3398" s="331" t="s">
        <v>12741</v>
      </c>
    </row>
    <row r="3399" spans="1:2">
      <c r="A3399" s="332" t="s">
        <v>12742</v>
      </c>
      <c r="B3399" s="333" t="s">
        <v>12743</v>
      </c>
    </row>
    <row r="3400" spans="1:2">
      <c r="A3400" s="332" t="s">
        <v>12744</v>
      </c>
      <c r="B3400" s="333" t="s">
        <v>12745</v>
      </c>
    </row>
    <row r="3401" spans="1:2">
      <c r="A3401" s="332" t="s">
        <v>12746</v>
      </c>
      <c r="B3401" s="333" t="s">
        <v>12747</v>
      </c>
    </row>
    <row r="3402" spans="1:2">
      <c r="A3402" s="332" t="s">
        <v>12748</v>
      </c>
      <c r="B3402" s="333" t="s">
        <v>12749</v>
      </c>
    </row>
    <row r="3403" spans="1:2">
      <c r="A3403" s="332" t="s">
        <v>12750</v>
      </c>
      <c r="B3403" s="333" t="s">
        <v>12751</v>
      </c>
    </row>
    <row r="3404" spans="1:2" ht="22">
      <c r="A3404" s="332" t="s">
        <v>12752</v>
      </c>
      <c r="B3404" s="333" t="s">
        <v>12753</v>
      </c>
    </row>
    <row r="3405" spans="1:2" ht="22">
      <c r="A3405" s="332" t="s">
        <v>12754</v>
      </c>
      <c r="B3405" s="333" t="s">
        <v>12755</v>
      </c>
    </row>
    <row r="3406" spans="1:2">
      <c r="A3406" s="330" t="s">
        <v>12756</v>
      </c>
      <c r="B3406" s="331" t="s">
        <v>12757</v>
      </c>
    </row>
    <row r="3407" spans="1:2">
      <c r="A3407" s="332" t="s">
        <v>12758</v>
      </c>
      <c r="B3407" s="333" t="s">
        <v>12759</v>
      </c>
    </row>
    <row r="3408" spans="1:2">
      <c r="A3408" s="332" t="s">
        <v>12760</v>
      </c>
      <c r="B3408" s="333" t="s">
        <v>12761</v>
      </c>
    </row>
    <row r="3409" spans="1:2">
      <c r="A3409" s="332" t="s">
        <v>12762</v>
      </c>
      <c r="B3409" s="333" t="s">
        <v>12763</v>
      </c>
    </row>
    <row r="3410" spans="1:2">
      <c r="A3410" s="332" t="s">
        <v>12764</v>
      </c>
      <c r="B3410" s="333" t="s">
        <v>12765</v>
      </c>
    </row>
    <row r="3411" spans="1:2">
      <c r="A3411" s="332" t="s">
        <v>12766</v>
      </c>
      <c r="B3411" s="333" t="s">
        <v>12767</v>
      </c>
    </row>
    <row r="3412" spans="1:2">
      <c r="A3412" s="332" t="s">
        <v>12768</v>
      </c>
      <c r="B3412" s="333" t="s">
        <v>12769</v>
      </c>
    </row>
    <row r="3413" spans="1:2">
      <c r="A3413" s="330" t="s">
        <v>12770</v>
      </c>
      <c r="B3413" s="331" t="s">
        <v>12771</v>
      </c>
    </row>
    <row r="3414" spans="1:2">
      <c r="A3414" s="332" t="s">
        <v>12772</v>
      </c>
      <c r="B3414" s="333" t="s">
        <v>12773</v>
      </c>
    </row>
    <row r="3415" spans="1:2" ht="32.5">
      <c r="A3415" s="332" t="s">
        <v>12774</v>
      </c>
      <c r="B3415" s="333" t="s">
        <v>12775</v>
      </c>
    </row>
    <row r="3416" spans="1:2">
      <c r="A3416" s="332" t="s">
        <v>12776</v>
      </c>
      <c r="B3416" s="333" t="s">
        <v>12777</v>
      </c>
    </row>
    <row r="3417" spans="1:2">
      <c r="A3417" s="332" t="s">
        <v>12778</v>
      </c>
      <c r="B3417" s="333" t="s">
        <v>12779</v>
      </c>
    </row>
    <row r="3418" spans="1:2" ht="32.5">
      <c r="A3418" s="332" t="s">
        <v>12780</v>
      </c>
      <c r="B3418" s="333" t="s">
        <v>12781</v>
      </c>
    </row>
    <row r="3419" spans="1:2" ht="22">
      <c r="A3419" s="332" t="s">
        <v>12782</v>
      </c>
      <c r="B3419" s="333" t="s">
        <v>12783</v>
      </c>
    </row>
    <row r="3420" spans="1:2" ht="22">
      <c r="A3420" s="332" t="s">
        <v>12784</v>
      </c>
      <c r="B3420" s="333" t="s">
        <v>12785</v>
      </c>
    </row>
    <row r="3421" spans="1:2" ht="43">
      <c r="A3421" s="332" t="s">
        <v>12786</v>
      </c>
      <c r="B3421" s="333" t="s">
        <v>12787</v>
      </c>
    </row>
    <row r="3422" spans="1:2" ht="22">
      <c r="A3422" s="332" t="s">
        <v>12788</v>
      </c>
      <c r="B3422" s="333" t="s">
        <v>12789</v>
      </c>
    </row>
    <row r="3423" spans="1:2">
      <c r="A3423" s="330" t="s">
        <v>12790</v>
      </c>
      <c r="B3423" s="331" t="s">
        <v>12791</v>
      </c>
    </row>
    <row r="3424" spans="1:2">
      <c r="A3424" s="332" t="s">
        <v>12792</v>
      </c>
      <c r="B3424" s="333" t="s">
        <v>12793</v>
      </c>
    </row>
    <row r="3425" spans="1:2">
      <c r="A3425" s="332" t="s">
        <v>12794</v>
      </c>
      <c r="B3425" s="333" t="s">
        <v>12795</v>
      </c>
    </row>
    <row r="3426" spans="1:2">
      <c r="A3426" s="332" t="s">
        <v>12796</v>
      </c>
      <c r="B3426" s="333" t="s">
        <v>12797</v>
      </c>
    </row>
    <row r="3427" spans="1:2">
      <c r="A3427" s="332" t="s">
        <v>12798</v>
      </c>
      <c r="B3427" s="333" t="s">
        <v>12799</v>
      </c>
    </row>
    <row r="3428" spans="1:2">
      <c r="A3428" s="332" t="s">
        <v>12800</v>
      </c>
      <c r="B3428" s="333" t="s">
        <v>12801</v>
      </c>
    </row>
    <row r="3429" spans="1:2">
      <c r="A3429" s="332" t="s">
        <v>12802</v>
      </c>
      <c r="B3429" s="333" t="s">
        <v>12803</v>
      </c>
    </row>
    <row r="3430" spans="1:2">
      <c r="A3430" s="330" t="s">
        <v>12804</v>
      </c>
      <c r="B3430" s="331" t="s">
        <v>12805</v>
      </c>
    </row>
    <row r="3431" spans="1:2">
      <c r="A3431" s="332" t="s">
        <v>12806</v>
      </c>
      <c r="B3431" s="333" t="s">
        <v>12807</v>
      </c>
    </row>
    <row r="3432" spans="1:2">
      <c r="A3432" s="332" t="s">
        <v>12808</v>
      </c>
      <c r="B3432" s="333" t="s">
        <v>12809</v>
      </c>
    </row>
    <row r="3433" spans="1:2">
      <c r="A3433" s="332" t="s">
        <v>12810</v>
      </c>
      <c r="B3433" s="333" t="s">
        <v>12811</v>
      </c>
    </row>
    <row r="3434" spans="1:2">
      <c r="A3434" s="330" t="s">
        <v>12812</v>
      </c>
      <c r="B3434" s="331" t="s">
        <v>12813</v>
      </c>
    </row>
    <row r="3435" spans="1:2" ht="22">
      <c r="A3435" s="332" t="s">
        <v>12814</v>
      </c>
      <c r="B3435" s="333" t="s">
        <v>12815</v>
      </c>
    </row>
    <row r="3436" spans="1:2">
      <c r="A3436" s="332" t="s">
        <v>12816</v>
      </c>
      <c r="B3436" s="333" t="s">
        <v>12817</v>
      </c>
    </row>
    <row r="3437" spans="1:2">
      <c r="A3437" s="332" t="s">
        <v>12818</v>
      </c>
      <c r="B3437" s="333" t="s">
        <v>12819</v>
      </c>
    </row>
    <row r="3438" spans="1:2">
      <c r="A3438" s="332" t="s">
        <v>12820</v>
      </c>
      <c r="B3438" s="333" t="s">
        <v>12821</v>
      </c>
    </row>
    <row r="3439" spans="1:2">
      <c r="A3439" s="332" t="s">
        <v>12822</v>
      </c>
      <c r="B3439" s="333" t="s">
        <v>12823</v>
      </c>
    </row>
    <row r="3440" spans="1:2">
      <c r="A3440" s="332" t="s">
        <v>12824</v>
      </c>
      <c r="B3440" s="333" t="s">
        <v>12825</v>
      </c>
    </row>
    <row r="3441" spans="1:2" ht="22">
      <c r="A3441" s="330" t="s">
        <v>12826</v>
      </c>
      <c r="B3441" s="331" t="s">
        <v>12827</v>
      </c>
    </row>
    <row r="3442" spans="1:2" ht="22">
      <c r="A3442" s="332" t="s">
        <v>12828</v>
      </c>
      <c r="B3442" s="333" t="s">
        <v>12829</v>
      </c>
    </row>
    <row r="3443" spans="1:2" ht="22">
      <c r="A3443" s="332" t="s">
        <v>12830</v>
      </c>
      <c r="B3443" s="333" t="s">
        <v>12831</v>
      </c>
    </row>
    <row r="3444" spans="1:2" ht="22">
      <c r="A3444" s="332" t="s">
        <v>12832</v>
      </c>
      <c r="B3444" s="333" t="s">
        <v>12833</v>
      </c>
    </row>
    <row r="3445" spans="1:2" ht="22">
      <c r="A3445" s="332" t="s">
        <v>12834</v>
      </c>
      <c r="B3445" s="333" t="s">
        <v>12835</v>
      </c>
    </row>
    <row r="3446" spans="1:2" ht="22">
      <c r="A3446" s="330" t="s">
        <v>12836</v>
      </c>
      <c r="B3446" s="331" t="s">
        <v>12837</v>
      </c>
    </row>
    <row r="3447" spans="1:2">
      <c r="A3447" s="330" t="s">
        <v>12838</v>
      </c>
      <c r="B3447" s="331" t="s">
        <v>12839</v>
      </c>
    </row>
    <row r="3448" spans="1:2">
      <c r="A3448" s="332" t="s">
        <v>12840</v>
      </c>
      <c r="B3448" s="333" t="s">
        <v>12841</v>
      </c>
    </row>
    <row r="3449" spans="1:2">
      <c r="A3449" s="332" t="s">
        <v>12842</v>
      </c>
      <c r="B3449" s="333" t="s">
        <v>12843</v>
      </c>
    </row>
    <row r="3450" spans="1:2">
      <c r="A3450" s="332" t="s">
        <v>12844</v>
      </c>
      <c r="B3450" s="333" t="s">
        <v>12845</v>
      </c>
    </row>
    <row r="3451" spans="1:2">
      <c r="A3451" s="332" t="s">
        <v>12846</v>
      </c>
      <c r="B3451" s="333" t="s">
        <v>12847</v>
      </c>
    </row>
    <row r="3452" spans="1:2" ht="22">
      <c r="A3452" s="332" t="s">
        <v>12848</v>
      </c>
      <c r="B3452" s="333" t="s">
        <v>12849</v>
      </c>
    </row>
    <row r="3453" spans="1:2">
      <c r="A3453" s="330" t="s">
        <v>12850</v>
      </c>
      <c r="B3453" s="331" t="s">
        <v>12851</v>
      </c>
    </row>
    <row r="3454" spans="1:2" ht="22">
      <c r="A3454" s="332" t="s">
        <v>12852</v>
      </c>
      <c r="B3454" s="333" t="s">
        <v>12853</v>
      </c>
    </row>
    <row r="3455" spans="1:2" ht="22">
      <c r="A3455" s="332" t="s">
        <v>12854</v>
      </c>
      <c r="B3455" s="333" t="s">
        <v>12855</v>
      </c>
    </row>
    <row r="3456" spans="1:2">
      <c r="A3456" s="330" t="s">
        <v>12856</v>
      </c>
      <c r="B3456" s="331" t="s">
        <v>12857</v>
      </c>
    </row>
    <row r="3457" spans="1:2">
      <c r="A3457" s="332" t="s">
        <v>12858</v>
      </c>
      <c r="B3457" s="333" t="s">
        <v>12859</v>
      </c>
    </row>
    <row r="3458" spans="1:2">
      <c r="A3458" s="332" t="s">
        <v>12860</v>
      </c>
      <c r="B3458" s="333" t="s">
        <v>12861</v>
      </c>
    </row>
    <row r="3459" spans="1:2">
      <c r="A3459" s="332" t="s">
        <v>12862</v>
      </c>
      <c r="B3459" s="333" t="s">
        <v>12863</v>
      </c>
    </row>
    <row r="3460" spans="1:2">
      <c r="A3460" s="332" t="s">
        <v>12864</v>
      </c>
      <c r="B3460" s="333" t="s">
        <v>12865</v>
      </c>
    </row>
    <row r="3461" spans="1:2">
      <c r="A3461" s="332" t="s">
        <v>12866</v>
      </c>
      <c r="B3461" s="333" t="s">
        <v>12867</v>
      </c>
    </row>
    <row r="3462" spans="1:2">
      <c r="A3462" s="330" t="s">
        <v>12868</v>
      </c>
      <c r="B3462" s="331" t="s">
        <v>12869</v>
      </c>
    </row>
    <row r="3463" spans="1:2">
      <c r="A3463" s="332" t="s">
        <v>12870</v>
      </c>
      <c r="B3463" s="333" t="s">
        <v>12871</v>
      </c>
    </row>
    <row r="3464" spans="1:2">
      <c r="A3464" s="332" t="s">
        <v>12872</v>
      </c>
      <c r="B3464" s="333" t="s">
        <v>12873</v>
      </c>
    </row>
    <row r="3465" spans="1:2" ht="22">
      <c r="A3465" s="332" t="s">
        <v>12874</v>
      </c>
      <c r="B3465" s="333" t="s">
        <v>12875</v>
      </c>
    </row>
    <row r="3466" spans="1:2">
      <c r="A3466" s="332" t="s">
        <v>12876</v>
      </c>
      <c r="B3466" s="333" t="s">
        <v>12877</v>
      </c>
    </row>
    <row r="3467" spans="1:2" ht="22">
      <c r="A3467" s="332" t="s">
        <v>12878</v>
      </c>
      <c r="B3467" s="333" t="s">
        <v>12879</v>
      </c>
    </row>
    <row r="3468" spans="1:2">
      <c r="A3468" s="330" t="s">
        <v>12880</v>
      </c>
      <c r="B3468" s="331" t="s">
        <v>12881</v>
      </c>
    </row>
    <row r="3469" spans="1:2">
      <c r="A3469" s="332" t="s">
        <v>12882</v>
      </c>
      <c r="B3469" s="333" t="s">
        <v>12883</v>
      </c>
    </row>
    <row r="3470" spans="1:2">
      <c r="A3470" s="332" t="s">
        <v>12884</v>
      </c>
      <c r="B3470" s="333" t="s">
        <v>12885</v>
      </c>
    </row>
    <row r="3471" spans="1:2">
      <c r="A3471" s="332" t="s">
        <v>12886</v>
      </c>
      <c r="B3471" s="333" t="s">
        <v>12887</v>
      </c>
    </row>
    <row r="3472" spans="1:2">
      <c r="A3472" s="332" t="s">
        <v>12888</v>
      </c>
      <c r="B3472" s="333" t="s">
        <v>12889</v>
      </c>
    </row>
    <row r="3473" spans="1:2">
      <c r="A3473" s="332" t="s">
        <v>12890</v>
      </c>
      <c r="B3473" s="333" t="s">
        <v>12891</v>
      </c>
    </row>
    <row r="3474" spans="1:2">
      <c r="A3474" s="330" t="s">
        <v>12892</v>
      </c>
      <c r="B3474" s="331" t="s">
        <v>12893</v>
      </c>
    </row>
    <row r="3475" spans="1:2" ht="22">
      <c r="A3475" s="332" t="s">
        <v>12894</v>
      </c>
      <c r="B3475" s="333" t="s">
        <v>12895</v>
      </c>
    </row>
    <row r="3476" spans="1:2" ht="22">
      <c r="A3476" s="332" t="s">
        <v>12896</v>
      </c>
      <c r="B3476" s="333" t="s">
        <v>12897</v>
      </c>
    </row>
    <row r="3477" spans="1:2" ht="22">
      <c r="A3477" s="332" t="s">
        <v>12898</v>
      </c>
      <c r="B3477" s="333" t="s">
        <v>12899</v>
      </c>
    </row>
    <row r="3478" spans="1:2" ht="22">
      <c r="A3478" s="332" t="s">
        <v>12900</v>
      </c>
      <c r="B3478" s="333" t="s">
        <v>12901</v>
      </c>
    </row>
    <row r="3479" spans="1:2">
      <c r="A3479" s="332" t="s">
        <v>12902</v>
      </c>
      <c r="B3479" s="333" t="s">
        <v>12903</v>
      </c>
    </row>
    <row r="3480" spans="1:2">
      <c r="A3480" s="332" t="s">
        <v>12904</v>
      </c>
      <c r="B3480" s="333" t="s">
        <v>12905</v>
      </c>
    </row>
    <row r="3481" spans="1:2">
      <c r="A3481" s="330" t="s">
        <v>12906</v>
      </c>
      <c r="B3481" s="331" t="s">
        <v>12907</v>
      </c>
    </row>
    <row r="3482" spans="1:2">
      <c r="A3482" s="332" t="s">
        <v>12908</v>
      </c>
      <c r="B3482" s="333" t="s">
        <v>12909</v>
      </c>
    </row>
    <row r="3483" spans="1:2" ht="22">
      <c r="A3483" s="332" t="s">
        <v>12910</v>
      </c>
      <c r="B3483" s="333" t="s">
        <v>12911</v>
      </c>
    </row>
    <row r="3484" spans="1:2">
      <c r="A3484" s="332" t="s">
        <v>12912</v>
      </c>
      <c r="B3484" s="333" t="s">
        <v>12913</v>
      </c>
    </row>
    <row r="3485" spans="1:2" ht="22">
      <c r="A3485" s="332" t="s">
        <v>12914</v>
      </c>
      <c r="B3485" s="333" t="s">
        <v>12915</v>
      </c>
    </row>
    <row r="3486" spans="1:2">
      <c r="A3486" s="332" t="s">
        <v>12916</v>
      </c>
      <c r="B3486" s="333" t="s">
        <v>12917</v>
      </c>
    </row>
    <row r="3487" spans="1:2">
      <c r="A3487" s="330" t="s">
        <v>12918</v>
      </c>
      <c r="B3487" s="331" t="s">
        <v>12919</v>
      </c>
    </row>
    <row r="3488" spans="1:2">
      <c r="A3488" s="330" t="s">
        <v>12920</v>
      </c>
      <c r="B3488" s="331" t="s">
        <v>12921</v>
      </c>
    </row>
    <row r="3489" spans="1:2" ht="22">
      <c r="A3489" s="332" t="s">
        <v>12922</v>
      </c>
      <c r="B3489" s="333" t="s">
        <v>12923</v>
      </c>
    </row>
    <row r="3490" spans="1:2" ht="22">
      <c r="A3490" s="332" t="s">
        <v>12924</v>
      </c>
      <c r="B3490" s="333" t="s">
        <v>12925</v>
      </c>
    </row>
    <row r="3491" spans="1:2">
      <c r="A3491" s="330" t="s">
        <v>12926</v>
      </c>
      <c r="B3491" s="331" t="s">
        <v>12927</v>
      </c>
    </row>
    <row r="3492" spans="1:2" ht="22">
      <c r="A3492" s="332" t="s">
        <v>12928</v>
      </c>
      <c r="B3492" s="333" t="s">
        <v>12929</v>
      </c>
    </row>
    <row r="3493" spans="1:2" ht="22">
      <c r="A3493" s="332" t="s">
        <v>12930</v>
      </c>
      <c r="B3493" s="333" t="s">
        <v>12931</v>
      </c>
    </row>
    <row r="3494" spans="1:2">
      <c r="A3494" s="330" t="s">
        <v>12932</v>
      </c>
      <c r="B3494" s="331" t="s">
        <v>12933</v>
      </c>
    </row>
    <row r="3495" spans="1:2" ht="22">
      <c r="A3495" s="332" t="s">
        <v>12934</v>
      </c>
      <c r="B3495" s="333" t="s">
        <v>12935</v>
      </c>
    </row>
    <row r="3496" spans="1:2" ht="22">
      <c r="A3496" s="332" t="s">
        <v>12936</v>
      </c>
      <c r="B3496" s="333" t="s">
        <v>12937</v>
      </c>
    </row>
    <row r="3497" spans="1:2" ht="32.5">
      <c r="A3497" s="332" t="s">
        <v>12938</v>
      </c>
      <c r="B3497" s="333" t="s">
        <v>12939</v>
      </c>
    </row>
    <row r="3498" spans="1:2" ht="22">
      <c r="A3498" s="332" t="s">
        <v>12940</v>
      </c>
      <c r="B3498" s="333" t="s">
        <v>12941</v>
      </c>
    </row>
    <row r="3499" spans="1:2">
      <c r="A3499" s="330" t="s">
        <v>12942</v>
      </c>
      <c r="B3499" s="331" t="s">
        <v>12943</v>
      </c>
    </row>
    <row r="3500" spans="1:2">
      <c r="A3500" s="332" t="s">
        <v>12944</v>
      </c>
      <c r="B3500" s="333" t="s">
        <v>12945</v>
      </c>
    </row>
    <row r="3501" spans="1:2">
      <c r="A3501" s="332" t="s">
        <v>12946</v>
      </c>
      <c r="B3501" s="333" t="s">
        <v>12947</v>
      </c>
    </row>
    <row r="3502" spans="1:2">
      <c r="A3502" s="330" t="s">
        <v>12948</v>
      </c>
      <c r="B3502" s="331" t="s">
        <v>12949</v>
      </c>
    </row>
    <row r="3503" spans="1:2">
      <c r="A3503" s="332" t="s">
        <v>12950</v>
      </c>
      <c r="B3503" s="333" t="s">
        <v>12951</v>
      </c>
    </row>
    <row r="3504" spans="1:2">
      <c r="A3504" s="332" t="s">
        <v>12952</v>
      </c>
      <c r="B3504" s="333" t="s">
        <v>12953</v>
      </c>
    </row>
    <row r="3505" spans="1:2">
      <c r="A3505" s="332" t="s">
        <v>12954</v>
      </c>
      <c r="B3505" s="333" t="s">
        <v>12955</v>
      </c>
    </row>
    <row r="3506" spans="1:2">
      <c r="A3506" s="332" t="s">
        <v>12956</v>
      </c>
      <c r="B3506" s="333" t="s">
        <v>12957</v>
      </c>
    </row>
    <row r="3507" spans="1:2">
      <c r="A3507" s="330" t="s">
        <v>12958</v>
      </c>
      <c r="B3507" s="331" t="s">
        <v>12959</v>
      </c>
    </row>
    <row r="3508" spans="1:2" ht="22">
      <c r="A3508" s="332" t="s">
        <v>12960</v>
      </c>
      <c r="B3508" s="333" t="s">
        <v>12961</v>
      </c>
    </row>
    <row r="3509" spans="1:2" ht="22">
      <c r="A3509" s="332" t="s">
        <v>12962</v>
      </c>
      <c r="B3509" s="333" t="s">
        <v>12963</v>
      </c>
    </row>
    <row r="3510" spans="1:2" ht="22">
      <c r="A3510" s="332" t="s">
        <v>12964</v>
      </c>
      <c r="B3510" s="333" t="s">
        <v>12965</v>
      </c>
    </row>
    <row r="3511" spans="1:2" ht="22">
      <c r="A3511" s="332" t="s">
        <v>12966</v>
      </c>
      <c r="B3511" s="333" t="s">
        <v>12967</v>
      </c>
    </row>
    <row r="3512" spans="1:2" ht="22">
      <c r="A3512" s="332" t="s">
        <v>12968</v>
      </c>
      <c r="B3512" s="333" t="s">
        <v>12969</v>
      </c>
    </row>
    <row r="3513" spans="1:2" ht="22">
      <c r="A3513" s="332" t="s">
        <v>12970</v>
      </c>
      <c r="B3513" s="333" t="s">
        <v>12971</v>
      </c>
    </row>
    <row r="3514" spans="1:2">
      <c r="A3514" s="330" t="s">
        <v>12972</v>
      </c>
      <c r="B3514" s="331" t="s">
        <v>12973</v>
      </c>
    </row>
    <row r="3515" spans="1:2" ht="22">
      <c r="A3515" s="332" t="s">
        <v>12974</v>
      </c>
      <c r="B3515" s="333" t="s">
        <v>12975</v>
      </c>
    </row>
    <row r="3516" spans="1:2" ht="22">
      <c r="A3516" s="332" t="s">
        <v>12976</v>
      </c>
      <c r="B3516" s="333" t="s">
        <v>12977</v>
      </c>
    </row>
    <row r="3517" spans="1:2" ht="22">
      <c r="A3517" s="332" t="s">
        <v>12978</v>
      </c>
      <c r="B3517" s="333" t="s">
        <v>12979</v>
      </c>
    </row>
    <row r="3518" spans="1:2" ht="22">
      <c r="A3518" s="332" t="s">
        <v>12980</v>
      </c>
      <c r="B3518" s="333" t="s">
        <v>12981</v>
      </c>
    </row>
    <row r="3519" spans="1:2">
      <c r="A3519" s="330" t="s">
        <v>12982</v>
      </c>
      <c r="B3519" s="331" t="s">
        <v>12983</v>
      </c>
    </row>
    <row r="3520" spans="1:2">
      <c r="A3520" s="332" t="s">
        <v>12984</v>
      </c>
      <c r="B3520" s="333" t="s">
        <v>12985</v>
      </c>
    </row>
    <row r="3521" spans="1:2" ht="22">
      <c r="A3521" s="332" t="s">
        <v>12986</v>
      </c>
      <c r="B3521" s="333" t="s">
        <v>12987</v>
      </c>
    </row>
    <row r="3522" spans="1:2" ht="22">
      <c r="A3522" s="332" t="s">
        <v>12988</v>
      </c>
      <c r="B3522" s="333" t="s">
        <v>12989</v>
      </c>
    </row>
    <row r="3523" spans="1:2">
      <c r="A3523" s="330" t="s">
        <v>12990</v>
      </c>
      <c r="B3523" s="331" t="s">
        <v>12991</v>
      </c>
    </row>
    <row r="3524" spans="1:2" ht="22">
      <c r="A3524" s="332" t="s">
        <v>12992</v>
      </c>
      <c r="B3524" s="333" t="s">
        <v>12993</v>
      </c>
    </row>
    <row r="3525" spans="1:2">
      <c r="A3525" s="332" t="s">
        <v>12994</v>
      </c>
      <c r="B3525" s="333" t="s">
        <v>12995</v>
      </c>
    </row>
    <row r="3526" spans="1:2">
      <c r="A3526" s="332" t="s">
        <v>12996</v>
      </c>
      <c r="B3526" s="333" t="s">
        <v>12997</v>
      </c>
    </row>
    <row r="3527" spans="1:2">
      <c r="A3527" s="332" t="s">
        <v>12998</v>
      </c>
      <c r="B3527" s="333" t="s">
        <v>12999</v>
      </c>
    </row>
    <row r="3528" spans="1:2">
      <c r="A3528" s="332" t="s">
        <v>13000</v>
      </c>
      <c r="B3528" s="333" t="s">
        <v>13001</v>
      </c>
    </row>
    <row r="3529" spans="1:2">
      <c r="A3529" s="332" t="s">
        <v>13002</v>
      </c>
      <c r="B3529" s="333" t="s">
        <v>13003</v>
      </c>
    </row>
    <row r="3530" spans="1:2">
      <c r="A3530" s="332" t="s">
        <v>13004</v>
      </c>
      <c r="B3530" s="333" t="s">
        <v>13005</v>
      </c>
    </row>
    <row r="3531" spans="1:2" ht="22">
      <c r="A3531" s="332" t="s">
        <v>13006</v>
      </c>
      <c r="B3531" s="333" t="s">
        <v>13007</v>
      </c>
    </row>
    <row r="3532" spans="1:2" ht="22">
      <c r="A3532" s="332" t="s">
        <v>13008</v>
      </c>
      <c r="B3532" s="333" t="s">
        <v>13009</v>
      </c>
    </row>
    <row r="3533" spans="1:2">
      <c r="A3533" s="330" t="s">
        <v>13010</v>
      </c>
      <c r="B3533" s="331" t="s">
        <v>13011</v>
      </c>
    </row>
    <row r="3534" spans="1:2" ht="22">
      <c r="A3534" s="332" t="s">
        <v>13012</v>
      </c>
      <c r="B3534" s="333" t="s">
        <v>13013</v>
      </c>
    </row>
    <row r="3535" spans="1:2" ht="22">
      <c r="A3535" s="332" t="s">
        <v>13014</v>
      </c>
      <c r="B3535" s="333" t="s">
        <v>13015</v>
      </c>
    </row>
    <row r="3536" spans="1:2">
      <c r="A3536" s="330" t="s">
        <v>13016</v>
      </c>
      <c r="B3536" s="331" t="s">
        <v>13017</v>
      </c>
    </row>
    <row r="3537" spans="1:2">
      <c r="A3537" s="332" t="s">
        <v>13018</v>
      </c>
      <c r="B3537" s="333" t="s">
        <v>13019</v>
      </c>
    </row>
    <row r="3538" spans="1:2">
      <c r="A3538" s="332" t="s">
        <v>13020</v>
      </c>
      <c r="B3538" s="333" t="s">
        <v>13021</v>
      </c>
    </row>
    <row r="3539" spans="1:2" ht="22">
      <c r="A3539" s="332" t="s">
        <v>13022</v>
      </c>
      <c r="B3539" s="333" t="s">
        <v>13023</v>
      </c>
    </row>
    <row r="3540" spans="1:2" ht="22">
      <c r="A3540" s="332" t="s">
        <v>13024</v>
      </c>
      <c r="B3540" s="333" t="s">
        <v>13025</v>
      </c>
    </row>
    <row r="3541" spans="1:2">
      <c r="A3541" s="332" t="s">
        <v>13026</v>
      </c>
      <c r="B3541" s="333" t="s">
        <v>13027</v>
      </c>
    </row>
    <row r="3542" spans="1:2">
      <c r="A3542" s="330" t="s">
        <v>13028</v>
      </c>
      <c r="B3542" s="331" t="s">
        <v>13029</v>
      </c>
    </row>
    <row r="3543" spans="1:2" ht="22">
      <c r="A3543" s="332" t="s">
        <v>13030</v>
      </c>
      <c r="B3543" s="333" t="s">
        <v>13031</v>
      </c>
    </row>
    <row r="3544" spans="1:2">
      <c r="A3544" s="332" t="s">
        <v>13032</v>
      </c>
      <c r="B3544" s="333" t="s">
        <v>13033</v>
      </c>
    </row>
    <row r="3545" spans="1:2" ht="22">
      <c r="A3545" s="332" t="s">
        <v>13034</v>
      </c>
      <c r="B3545" s="333" t="s">
        <v>13035</v>
      </c>
    </row>
    <row r="3546" spans="1:2" ht="22">
      <c r="A3546" s="332" t="s">
        <v>13036</v>
      </c>
      <c r="B3546" s="333" t="s">
        <v>13037</v>
      </c>
    </row>
    <row r="3547" spans="1:2">
      <c r="A3547" s="330" t="s">
        <v>13038</v>
      </c>
      <c r="B3547" s="331" t="s">
        <v>13039</v>
      </c>
    </row>
    <row r="3548" spans="1:2" ht="22">
      <c r="A3548" s="332" t="s">
        <v>13040</v>
      </c>
      <c r="B3548" s="333" t="s">
        <v>13041</v>
      </c>
    </row>
    <row r="3549" spans="1:2">
      <c r="A3549" s="332" t="s">
        <v>13042</v>
      </c>
      <c r="B3549" s="333" t="s">
        <v>13043</v>
      </c>
    </row>
    <row r="3550" spans="1:2">
      <c r="A3550" s="332" t="s">
        <v>13044</v>
      </c>
      <c r="B3550" s="333" t="s">
        <v>13045</v>
      </c>
    </row>
    <row r="3551" spans="1:2">
      <c r="A3551" s="332" t="s">
        <v>13046</v>
      </c>
      <c r="B3551" s="333" t="s">
        <v>13047</v>
      </c>
    </row>
    <row r="3552" spans="1:2">
      <c r="A3552" s="330" t="s">
        <v>13048</v>
      </c>
      <c r="B3552" s="331" t="s">
        <v>13049</v>
      </c>
    </row>
    <row r="3553" spans="1:2">
      <c r="A3553" s="332" t="s">
        <v>13050</v>
      </c>
      <c r="B3553" s="333" t="s">
        <v>13051</v>
      </c>
    </row>
    <row r="3554" spans="1:2">
      <c r="A3554" s="332" t="s">
        <v>13052</v>
      </c>
      <c r="B3554" s="333" t="s">
        <v>13053</v>
      </c>
    </row>
    <row r="3555" spans="1:2" ht="22">
      <c r="A3555" s="332" t="s">
        <v>13054</v>
      </c>
      <c r="B3555" s="333" t="s">
        <v>13055</v>
      </c>
    </row>
    <row r="3556" spans="1:2" ht="22">
      <c r="A3556" s="332" t="s">
        <v>13056</v>
      </c>
      <c r="B3556" s="333" t="s">
        <v>13057</v>
      </c>
    </row>
    <row r="3557" spans="1:2" ht="22">
      <c r="A3557" s="332" t="s">
        <v>13058</v>
      </c>
      <c r="B3557" s="333" t="s">
        <v>13059</v>
      </c>
    </row>
    <row r="3558" spans="1:2">
      <c r="A3558" s="332" t="s">
        <v>13060</v>
      </c>
      <c r="B3558" s="333" t="s">
        <v>13061</v>
      </c>
    </row>
    <row r="3559" spans="1:2">
      <c r="A3559" s="330" t="s">
        <v>13062</v>
      </c>
      <c r="B3559" s="331" t="s">
        <v>13063</v>
      </c>
    </row>
    <row r="3560" spans="1:2" ht="22">
      <c r="A3560" s="332" t="s">
        <v>13064</v>
      </c>
      <c r="B3560" s="333" t="s">
        <v>13065</v>
      </c>
    </row>
    <row r="3561" spans="1:2">
      <c r="A3561" s="332" t="s">
        <v>13066</v>
      </c>
      <c r="B3561" s="333" t="s">
        <v>13067</v>
      </c>
    </row>
    <row r="3562" spans="1:2">
      <c r="A3562" s="330" t="s">
        <v>13068</v>
      </c>
      <c r="B3562" s="331" t="s">
        <v>13069</v>
      </c>
    </row>
    <row r="3563" spans="1:2">
      <c r="A3563" s="332" t="s">
        <v>13070</v>
      </c>
      <c r="B3563" s="333" t="s">
        <v>13071</v>
      </c>
    </row>
    <row r="3564" spans="1:2">
      <c r="A3564" s="332" t="s">
        <v>13072</v>
      </c>
      <c r="B3564" s="333" t="s">
        <v>13073</v>
      </c>
    </row>
    <row r="3565" spans="1:2">
      <c r="A3565" s="332" t="s">
        <v>13074</v>
      </c>
      <c r="B3565" s="333" t="s">
        <v>13075</v>
      </c>
    </row>
    <row r="3566" spans="1:2" ht="22">
      <c r="A3566" s="332" t="s">
        <v>13076</v>
      </c>
      <c r="B3566" s="333" t="s">
        <v>13077</v>
      </c>
    </row>
    <row r="3567" spans="1:2" ht="22">
      <c r="A3567" s="332" t="s">
        <v>13078</v>
      </c>
      <c r="B3567" s="333" t="s">
        <v>13079</v>
      </c>
    </row>
    <row r="3568" spans="1:2">
      <c r="A3568" s="330" t="s">
        <v>13080</v>
      </c>
      <c r="B3568" s="331" t="s">
        <v>13081</v>
      </c>
    </row>
    <row r="3569" spans="1:2">
      <c r="A3569" s="332" t="s">
        <v>13082</v>
      </c>
      <c r="B3569" s="333" t="s">
        <v>13083</v>
      </c>
    </row>
    <row r="3570" spans="1:2">
      <c r="A3570" s="332" t="s">
        <v>13084</v>
      </c>
      <c r="B3570" s="333" t="s">
        <v>13085</v>
      </c>
    </row>
    <row r="3571" spans="1:2" ht="22">
      <c r="A3571" s="332" t="s">
        <v>13086</v>
      </c>
      <c r="B3571" s="333" t="s">
        <v>13087</v>
      </c>
    </row>
    <row r="3572" spans="1:2">
      <c r="A3572" s="332" t="s">
        <v>13088</v>
      </c>
      <c r="B3572" s="333" t="s">
        <v>13089</v>
      </c>
    </row>
    <row r="3573" spans="1:2">
      <c r="A3573" s="332" t="s">
        <v>13090</v>
      </c>
      <c r="B3573" s="333" t="s">
        <v>13091</v>
      </c>
    </row>
    <row r="3574" spans="1:2">
      <c r="A3574" s="330" t="s">
        <v>13092</v>
      </c>
      <c r="B3574" s="331" t="s">
        <v>13093</v>
      </c>
    </row>
    <row r="3575" spans="1:2" ht="22">
      <c r="A3575" s="332" t="s">
        <v>13094</v>
      </c>
      <c r="B3575" s="333" t="s">
        <v>13095</v>
      </c>
    </row>
    <row r="3576" spans="1:2" ht="22">
      <c r="A3576" s="332" t="s">
        <v>13096</v>
      </c>
      <c r="B3576" s="333" t="s">
        <v>13097</v>
      </c>
    </row>
    <row r="3577" spans="1:2" ht="22">
      <c r="A3577" s="332" t="s">
        <v>13098</v>
      </c>
      <c r="B3577" s="333" t="s">
        <v>13099</v>
      </c>
    </row>
    <row r="3578" spans="1:2" ht="22">
      <c r="A3578" s="332" t="s">
        <v>13100</v>
      </c>
      <c r="B3578" s="333" t="s">
        <v>13101</v>
      </c>
    </row>
    <row r="3579" spans="1:2" ht="22">
      <c r="A3579" s="332" t="s">
        <v>13102</v>
      </c>
      <c r="B3579" s="333" t="s">
        <v>13103</v>
      </c>
    </row>
    <row r="3580" spans="1:2">
      <c r="A3580" s="330" t="s">
        <v>13104</v>
      </c>
      <c r="B3580" s="331" t="s">
        <v>13105</v>
      </c>
    </row>
    <row r="3581" spans="1:2">
      <c r="A3581" s="332" t="s">
        <v>13106</v>
      </c>
      <c r="B3581" s="333" t="s">
        <v>13107</v>
      </c>
    </row>
    <row r="3582" spans="1:2">
      <c r="A3582" s="332" t="s">
        <v>13108</v>
      </c>
      <c r="B3582" s="333" t="s">
        <v>13109</v>
      </c>
    </row>
    <row r="3583" spans="1:2" ht="22">
      <c r="A3583" s="332" t="s">
        <v>13110</v>
      </c>
      <c r="B3583" s="333" t="s">
        <v>13111</v>
      </c>
    </row>
    <row r="3584" spans="1:2">
      <c r="A3584" s="332" t="s">
        <v>13112</v>
      </c>
      <c r="B3584" s="333" t="s">
        <v>13113</v>
      </c>
    </row>
    <row r="3585" spans="1:2">
      <c r="A3585" s="332" t="s">
        <v>13114</v>
      </c>
      <c r="B3585" s="333" t="s">
        <v>13115</v>
      </c>
    </row>
    <row r="3586" spans="1:2">
      <c r="A3586" s="330" t="s">
        <v>13116</v>
      </c>
      <c r="B3586" s="331" t="s">
        <v>13117</v>
      </c>
    </row>
    <row r="3587" spans="1:2">
      <c r="A3587" s="330" t="s">
        <v>13118</v>
      </c>
      <c r="B3587" s="331" t="s">
        <v>13119</v>
      </c>
    </row>
    <row r="3588" spans="1:2">
      <c r="A3588" s="332" t="s">
        <v>13120</v>
      </c>
      <c r="B3588" s="333" t="s">
        <v>13121</v>
      </c>
    </row>
    <row r="3589" spans="1:2">
      <c r="A3589" s="332" t="s">
        <v>13122</v>
      </c>
      <c r="B3589" s="333" t="s">
        <v>13123</v>
      </c>
    </row>
    <row r="3590" spans="1:2">
      <c r="A3590" s="332" t="s">
        <v>13124</v>
      </c>
      <c r="B3590" s="333" t="s">
        <v>13125</v>
      </c>
    </row>
    <row r="3591" spans="1:2">
      <c r="A3591" s="332" t="s">
        <v>13126</v>
      </c>
      <c r="B3591" s="333" t="s">
        <v>13127</v>
      </c>
    </row>
    <row r="3592" spans="1:2">
      <c r="A3592" s="330" t="s">
        <v>13128</v>
      </c>
      <c r="B3592" s="331" t="s">
        <v>13129</v>
      </c>
    </row>
    <row r="3593" spans="1:2">
      <c r="A3593" s="332" t="s">
        <v>13130</v>
      </c>
      <c r="B3593" s="333" t="s">
        <v>13131</v>
      </c>
    </row>
    <row r="3594" spans="1:2" ht="22">
      <c r="A3594" s="332" t="s">
        <v>13132</v>
      </c>
      <c r="B3594" s="333" t="s">
        <v>13133</v>
      </c>
    </row>
    <row r="3595" spans="1:2">
      <c r="A3595" s="332" t="s">
        <v>13134</v>
      </c>
      <c r="B3595" s="333" t="s">
        <v>13135</v>
      </c>
    </row>
    <row r="3596" spans="1:2">
      <c r="A3596" s="332" t="s">
        <v>13136</v>
      </c>
      <c r="B3596" s="333" t="s">
        <v>13137</v>
      </c>
    </row>
    <row r="3597" spans="1:2">
      <c r="A3597" s="332" t="s">
        <v>13138</v>
      </c>
      <c r="B3597" s="333" t="s">
        <v>13139</v>
      </c>
    </row>
    <row r="3598" spans="1:2">
      <c r="A3598" s="332" t="s">
        <v>13140</v>
      </c>
      <c r="B3598" s="333" t="s">
        <v>13141</v>
      </c>
    </row>
    <row r="3599" spans="1:2">
      <c r="A3599" s="332" t="s">
        <v>13142</v>
      </c>
      <c r="B3599" s="333" t="s">
        <v>13143</v>
      </c>
    </row>
    <row r="3600" spans="1:2" ht="22">
      <c r="A3600" s="332" t="s">
        <v>13144</v>
      </c>
      <c r="B3600" s="333" t="s">
        <v>13145</v>
      </c>
    </row>
    <row r="3601" spans="1:2">
      <c r="A3601" s="332" t="s">
        <v>13146</v>
      </c>
      <c r="B3601" s="333" t="s">
        <v>13147</v>
      </c>
    </row>
    <row r="3602" spans="1:2">
      <c r="A3602" s="332" t="s">
        <v>13148</v>
      </c>
      <c r="B3602" s="333" t="s">
        <v>13149</v>
      </c>
    </row>
    <row r="3603" spans="1:2">
      <c r="A3603" s="330" t="s">
        <v>13150</v>
      </c>
      <c r="B3603" s="331" t="s">
        <v>13151</v>
      </c>
    </row>
    <row r="3604" spans="1:2">
      <c r="A3604" s="332" t="s">
        <v>13152</v>
      </c>
      <c r="B3604" s="333" t="s">
        <v>13153</v>
      </c>
    </row>
    <row r="3605" spans="1:2">
      <c r="A3605" s="332" t="s">
        <v>13154</v>
      </c>
      <c r="B3605" s="333" t="s">
        <v>13155</v>
      </c>
    </row>
    <row r="3606" spans="1:2">
      <c r="A3606" s="332" t="s">
        <v>13156</v>
      </c>
      <c r="B3606" s="333" t="s">
        <v>13157</v>
      </c>
    </row>
    <row r="3607" spans="1:2" ht="22">
      <c r="A3607" s="332" t="s">
        <v>13158</v>
      </c>
      <c r="B3607" s="333" t="s">
        <v>13159</v>
      </c>
    </row>
    <row r="3608" spans="1:2">
      <c r="A3608" s="332" t="s">
        <v>13160</v>
      </c>
      <c r="B3608" s="333" t="s">
        <v>13161</v>
      </c>
    </row>
    <row r="3609" spans="1:2">
      <c r="A3609" s="332" t="s">
        <v>13162</v>
      </c>
      <c r="B3609" s="333" t="s">
        <v>13163</v>
      </c>
    </row>
    <row r="3610" spans="1:2" ht="22">
      <c r="A3610" s="332" t="s">
        <v>13164</v>
      </c>
      <c r="B3610" s="333" t="s">
        <v>13165</v>
      </c>
    </row>
    <row r="3611" spans="1:2">
      <c r="A3611" s="332" t="s">
        <v>13166</v>
      </c>
      <c r="B3611" s="333" t="s">
        <v>13167</v>
      </c>
    </row>
    <row r="3612" spans="1:2">
      <c r="A3612" s="330" t="s">
        <v>13168</v>
      </c>
      <c r="B3612" s="331" t="s">
        <v>13169</v>
      </c>
    </row>
    <row r="3613" spans="1:2">
      <c r="A3613" s="332" t="s">
        <v>13170</v>
      </c>
      <c r="B3613" s="333" t="s">
        <v>13171</v>
      </c>
    </row>
    <row r="3614" spans="1:2" ht="22">
      <c r="A3614" s="332" t="s">
        <v>13172</v>
      </c>
      <c r="B3614" s="333" t="s">
        <v>13173</v>
      </c>
    </row>
    <row r="3615" spans="1:2">
      <c r="A3615" s="332" t="s">
        <v>13174</v>
      </c>
      <c r="B3615" s="333" t="s">
        <v>13175</v>
      </c>
    </row>
    <row r="3616" spans="1:2">
      <c r="A3616" s="332" t="s">
        <v>13176</v>
      </c>
      <c r="B3616" s="333" t="s">
        <v>13177</v>
      </c>
    </row>
    <row r="3617" spans="1:2">
      <c r="A3617" s="332" t="s">
        <v>13178</v>
      </c>
      <c r="B3617" s="333" t="s">
        <v>13179</v>
      </c>
    </row>
    <row r="3618" spans="1:2">
      <c r="A3618" s="332" t="s">
        <v>13180</v>
      </c>
      <c r="B3618" s="333" t="s">
        <v>13181</v>
      </c>
    </row>
    <row r="3619" spans="1:2">
      <c r="A3619" s="332" t="s">
        <v>13182</v>
      </c>
      <c r="B3619" s="333" t="s">
        <v>13183</v>
      </c>
    </row>
    <row r="3620" spans="1:2">
      <c r="A3620" s="332" t="s">
        <v>13184</v>
      </c>
      <c r="B3620" s="333" t="s">
        <v>13185</v>
      </c>
    </row>
    <row r="3621" spans="1:2">
      <c r="A3621" s="332" t="s">
        <v>13186</v>
      </c>
      <c r="B3621" s="333" t="s">
        <v>13187</v>
      </c>
    </row>
    <row r="3622" spans="1:2">
      <c r="A3622" s="330" t="s">
        <v>13188</v>
      </c>
      <c r="B3622" s="331" t="s">
        <v>13189</v>
      </c>
    </row>
    <row r="3623" spans="1:2" ht="22">
      <c r="A3623" s="332" t="s">
        <v>13190</v>
      </c>
      <c r="B3623" s="333" t="s">
        <v>13191</v>
      </c>
    </row>
    <row r="3624" spans="1:2">
      <c r="A3624" s="332" t="s">
        <v>13192</v>
      </c>
      <c r="B3624" s="333" t="s">
        <v>13193</v>
      </c>
    </row>
    <row r="3625" spans="1:2">
      <c r="A3625" s="332" t="s">
        <v>13194</v>
      </c>
      <c r="B3625" s="333" t="s">
        <v>13195</v>
      </c>
    </row>
    <row r="3626" spans="1:2">
      <c r="A3626" s="330" t="s">
        <v>13196</v>
      </c>
      <c r="B3626" s="331" t="s">
        <v>13197</v>
      </c>
    </row>
    <row r="3627" spans="1:2">
      <c r="A3627" s="332" t="s">
        <v>13198</v>
      </c>
      <c r="B3627" s="333" t="s">
        <v>13199</v>
      </c>
    </row>
    <row r="3628" spans="1:2">
      <c r="A3628" s="332" t="s">
        <v>13200</v>
      </c>
      <c r="B3628" s="333" t="s">
        <v>13201</v>
      </c>
    </row>
    <row r="3629" spans="1:2">
      <c r="A3629" s="332" t="s">
        <v>13202</v>
      </c>
      <c r="B3629" s="333" t="s">
        <v>13203</v>
      </c>
    </row>
    <row r="3630" spans="1:2">
      <c r="A3630" s="332" t="s">
        <v>13204</v>
      </c>
      <c r="B3630" s="333" t="s">
        <v>13205</v>
      </c>
    </row>
    <row r="3631" spans="1:2">
      <c r="A3631" s="330" t="s">
        <v>13206</v>
      </c>
      <c r="B3631" s="331" t="s">
        <v>13207</v>
      </c>
    </row>
    <row r="3632" spans="1:2">
      <c r="A3632" s="330" t="s">
        <v>13208</v>
      </c>
      <c r="B3632" s="331" t="s">
        <v>13209</v>
      </c>
    </row>
    <row r="3633" spans="1:2">
      <c r="A3633" s="332" t="s">
        <v>13210</v>
      </c>
      <c r="B3633" s="333" t="s">
        <v>13211</v>
      </c>
    </row>
    <row r="3634" spans="1:2">
      <c r="A3634" s="332" t="s">
        <v>13212</v>
      </c>
      <c r="B3634" s="333" t="s">
        <v>13213</v>
      </c>
    </row>
    <row r="3635" spans="1:2">
      <c r="A3635" s="332" t="s">
        <v>13214</v>
      </c>
      <c r="B3635" s="333" t="s">
        <v>13215</v>
      </c>
    </row>
    <row r="3636" spans="1:2">
      <c r="A3636" s="332" t="s">
        <v>13216</v>
      </c>
      <c r="B3636" s="333" t="s">
        <v>13217</v>
      </c>
    </row>
    <row r="3637" spans="1:2" ht="22">
      <c r="A3637" s="332" t="s">
        <v>13218</v>
      </c>
      <c r="B3637" s="333" t="s">
        <v>13219</v>
      </c>
    </row>
    <row r="3638" spans="1:2">
      <c r="A3638" s="332" t="s">
        <v>13220</v>
      </c>
      <c r="B3638" s="333" t="s">
        <v>13221</v>
      </c>
    </row>
    <row r="3639" spans="1:2">
      <c r="A3639" s="332" t="s">
        <v>13222</v>
      </c>
      <c r="B3639" s="333" t="s">
        <v>13223</v>
      </c>
    </row>
    <row r="3640" spans="1:2">
      <c r="A3640" s="332" t="s">
        <v>13224</v>
      </c>
      <c r="B3640" s="333" t="s">
        <v>13225</v>
      </c>
    </row>
    <row r="3641" spans="1:2">
      <c r="A3641" s="330" t="s">
        <v>13226</v>
      </c>
      <c r="B3641" s="331" t="s">
        <v>13227</v>
      </c>
    </row>
    <row r="3642" spans="1:2">
      <c r="A3642" s="332" t="s">
        <v>13228</v>
      </c>
      <c r="B3642" s="333" t="s">
        <v>13229</v>
      </c>
    </row>
    <row r="3643" spans="1:2">
      <c r="A3643" s="332" t="s">
        <v>13230</v>
      </c>
      <c r="B3643" s="333" t="s">
        <v>13231</v>
      </c>
    </row>
    <row r="3644" spans="1:2">
      <c r="A3644" s="332" t="s">
        <v>13232</v>
      </c>
      <c r="B3644" s="333" t="s">
        <v>13233</v>
      </c>
    </row>
    <row r="3645" spans="1:2" ht="22">
      <c r="A3645" s="330" t="s">
        <v>13234</v>
      </c>
      <c r="B3645" s="331" t="s">
        <v>13235</v>
      </c>
    </row>
    <row r="3646" spans="1:2">
      <c r="A3646" s="332" t="s">
        <v>13236</v>
      </c>
      <c r="B3646" s="333" t="s">
        <v>13237</v>
      </c>
    </row>
    <row r="3647" spans="1:2" ht="22">
      <c r="A3647" s="332" t="s">
        <v>13238</v>
      </c>
      <c r="B3647" s="333" t="s">
        <v>13239</v>
      </c>
    </row>
    <row r="3648" spans="1:2" ht="22">
      <c r="A3648" s="332" t="s">
        <v>13240</v>
      </c>
      <c r="B3648" s="333" t="s">
        <v>13241</v>
      </c>
    </row>
    <row r="3649" spans="1:2" ht="22">
      <c r="A3649" s="332" t="s">
        <v>13242</v>
      </c>
      <c r="B3649" s="333" t="s">
        <v>13243</v>
      </c>
    </row>
    <row r="3650" spans="1:2">
      <c r="A3650" s="332" t="s">
        <v>13244</v>
      </c>
      <c r="B3650" s="333" t="s">
        <v>13245</v>
      </c>
    </row>
    <row r="3651" spans="1:2">
      <c r="A3651" s="332" t="s">
        <v>13246</v>
      </c>
      <c r="B3651" s="333" t="s">
        <v>13247</v>
      </c>
    </row>
    <row r="3652" spans="1:2">
      <c r="A3652" s="332" t="s">
        <v>13248</v>
      </c>
      <c r="B3652" s="333" t="s">
        <v>13249</v>
      </c>
    </row>
    <row r="3653" spans="1:2">
      <c r="A3653" s="332" t="s">
        <v>13250</v>
      </c>
      <c r="B3653" s="333" t="s">
        <v>13251</v>
      </c>
    </row>
    <row r="3654" spans="1:2">
      <c r="A3654" s="332" t="s">
        <v>13252</v>
      </c>
      <c r="B3654" s="333" t="s">
        <v>13253</v>
      </c>
    </row>
    <row r="3655" spans="1:2">
      <c r="A3655" s="332" t="s">
        <v>13254</v>
      </c>
      <c r="B3655" s="333" t="s">
        <v>13255</v>
      </c>
    </row>
    <row r="3656" spans="1:2">
      <c r="A3656" s="330" t="s">
        <v>13256</v>
      </c>
      <c r="B3656" s="331" t="s">
        <v>13257</v>
      </c>
    </row>
    <row r="3657" spans="1:2" ht="22">
      <c r="A3657" s="332" t="s">
        <v>13258</v>
      </c>
      <c r="B3657" s="333" t="s">
        <v>13259</v>
      </c>
    </row>
    <row r="3658" spans="1:2" ht="22">
      <c r="A3658" s="332" t="s">
        <v>13260</v>
      </c>
      <c r="B3658" s="333" t="s">
        <v>13261</v>
      </c>
    </row>
    <row r="3659" spans="1:2" ht="22">
      <c r="A3659" s="332" t="s">
        <v>13262</v>
      </c>
      <c r="B3659" s="333" t="s">
        <v>13263</v>
      </c>
    </row>
    <row r="3660" spans="1:2" ht="22">
      <c r="A3660" s="332" t="s">
        <v>13264</v>
      </c>
      <c r="B3660" s="333" t="s">
        <v>13265</v>
      </c>
    </row>
    <row r="3661" spans="1:2" ht="22">
      <c r="A3661" s="332" t="s">
        <v>13266</v>
      </c>
      <c r="B3661" s="333" t="s">
        <v>13267</v>
      </c>
    </row>
    <row r="3662" spans="1:2" ht="22">
      <c r="A3662" s="332" t="s">
        <v>13268</v>
      </c>
      <c r="B3662" s="333" t="s">
        <v>13269</v>
      </c>
    </row>
    <row r="3663" spans="1:2" ht="22">
      <c r="A3663" s="332" t="s">
        <v>13270</v>
      </c>
      <c r="B3663" s="333" t="s">
        <v>13271</v>
      </c>
    </row>
    <row r="3664" spans="1:2" ht="22">
      <c r="A3664" s="332" t="s">
        <v>13272</v>
      </c>
      <c r="B3664" s="333" t="s">
        <v>13273</v>
      </c>
    </row>
    <row r="3665" spans="1:2">
      <c r="A3665" s="332" t="s">
        <v>13274</v>
      </c>
      <c r="B3665" s="333" t="s">
        <v>13275</v>
      </c>
    </row>
    <row r="3666" spans="1:2">
      <c r="A3666" s="332" t="s">
        <v>13276</v>
      </c>
      <c r="B3666" s="333" t="s">
        <v>13277</v>
      </c>
    </row>
    <row r="3667" spans="1:2">
      <c r="A3667" s="330" t="s">
        <v>13278</v>
      </c>
      <c r="B3667" s="331" t="s">
        <v>13279</v>
      </c>
    </row>
    <row r="3668" spans="1:2" ht="22">
      <c r="A3668" s="332" t="s">
        <v>13280</v>
      </c>
      <c r="B3668" s="333" t="s">
        <v>13281</v>
      </c>
    </row>
    <row r="3669" spans="1:2" ht="22">
      <c r="A3669" s="332" t="s">
        <v>13282</v>
      </c>
      <c r="B3669" s="333" t="s">
        <v>13283</v>
      </c>
    </row>
    <row r="3670" spans="1:2" ht="22">
      <c r="A3670" s="332" t="s">
        <v>13284</v>
      </c>
      <c r="B3670" s="333" t="s">
        <v>13285</v>
      </c>
    </row>
    <row r="3671" spans="1:2" ht="22">
      <c r="A3671" s="332" t="s">
        <v>13286</v>
      </c>
      <c r="B3671" s="333" t="s">
        <v>13287</v>
      </c>
    </row>
    <row r="3672" spans="1:2" ht="22">
      <c r="A3672" s="332" t="s">
        <v>13288</v>
      </c>
      <c r="B3672" s="333" t="s">
        <v>13289</v>
      </c>
    </row>
    <row r="3673" spans="1:2" ht="22">
      <c r="A3673" s="332" t="s">
        <v>13290</v>
      </c>
      <c r="B3673" s="333" t="s">
        <v>13291</v>
      </c>
    </row>
    <row r="3674" spans="1:2" ht="22">
      <c r="A3674" s="332" t="s">
        <v>13292</v>
      </c>
      <c r="B3674" s="333" t="s">
        <v>13293</v>
      </c>
    </row>
    <row r="3675" spans="1:2">
      <c r="A3675" s="332" t="s">
        <v>13294</v>
      </c>
      <c r="B3675" s="333" t="s">
        <v>13295</v>
      </c>
    </row>
    <row r="3676" spans="1:2">
      <c r="A3676" s="332" t="s">
        <v>13296</v>
      </c>
      <c r="B3676" s="333" t="s">
        <v>13297</v>
      </c>
    </row>
    <row r="3677" spans="1:2">
      <c r="A3677" s="330" t="s">
        <v>13298</v>
      </c>
      <c r="B3677" s="331" t="s">
        <v>13299</v>
      </c>
    </row>
    <row r="3678" spans="1:2" ht="22">
      <c r="A3678" s="332" t="s">
        <v>13300</v>
      </c>
      <c r="B3678" s="333" t="s">
        <v>13301</v>
      </c>
    </row>
    <row r="3679" spans="1:2">
      <c r="A3679" s="332" t="s">
        <v>13302</v>
      </c>
      <c r="B3679" s="333" t="s">
        <v>13303</v>
      </c>
    </row>
    <row r="3680" spans="1:2" ht="22">
      <c r="A3680" s="332" t="s">
        <v>13304</v>
      </c>
      <c r="B3680" s="333" t="s">
        <v>13305</v>
      </c>
    </row>
    <row r="3681" spans="1:2">
      <c r="A3681" s="330" t="s">
        <v>13306</v>
      </c>
      <c r="B3681" s="331" t="s">
        <v>13307</v>
      </c>
    </row>
    <row r="3682" spans="1:2" ht="22">
      <c r="A3682" s="332" t="s">
        <v>13308</v>
      </c>
      <c r="B3682" s="333" t="s">
        <v>13309</v>
      </c>
    </row>
    <row r="3683" spans="1:2" ht="22">
      <c r="A3683" s="332" t="s">
        <v>13310</v>
      </c>
      <c r="B3683" s="333" t="s">
        <v>13311</v>
      </c>
    </row>
    <row r="3684" spans="1:2" ht="32.5">
      <c r="A3684" s="332" t="s">
        <v>13312</v>
      </c>
      <c r="B3684" s="333" t="s">
        <v>13313</v>
      </c>
    </row>
    <row r="3685" spans="1:2" ht="22">
      <c r="A3685" s="332" t="s">
        <v>13314</v>
      </c>
      <c r="B3685" s="333" t="s">
        <v>13315</v>
      </c>
    </row>
    <row r="3686" spans="1:2" ht="22">
      <c r="A3686" s="332" t="s">
        <v>13316</v>
      </c>
      <c r="B3686" s="333" t="s">
        <v>13317</v>
      </c>
    </row>
    <row r="3687" spans="1:2" ht="32.5">
      <c r="A3687" s="332" t="s">
        <v>13318</v>
      </c>
      <c r="B3687" s="333" t="s">
        <v>13319</v>
      </c>
    </row>
    <row r="3688" spans="1:2" ht="22">
      <c r="A3688" s="332" t="s">
        <v>13320</v>
      </c>
      <c r="B3688" s="333" t="s">
        <v>13321</v>
      </c>
    </row>
    <row r="3689" spans="1:2">
      <c r="A3689" s="332" t="s">
        <v>13322</v>
      </c>
      <c r="B3689" s="333" t="s">
        <v>13323</v>
      </c>
    </row>
    <row r="3690" spans="1:2">
      <c r="A3690" s="332" t="s">
        <v>13324</v>
      </c>
      <c r="B3690" s="333" t="s">
        <v>13325</v>
      </c>
    </row>
    <row r="3691" spans="1:2">
      <c r="A3691" s="330" t="s">
        <v>13326</v>
      </c>
      <c r="B3691" s="331" t="s">
        <v>13327</v>
      </c>
    </row>
    <row r="3692" spans="1:2">
      <c r="A3692" s="330" t="s">
        <v>13328</v>
      </c>
      <c r="B3692" s="331" t="s">
        <v>13329</v>
      </c>
    </row>
    <row r="3693" spans="1:2" ht="22">
      <c r="A3693" s="332" t="s">
        <v>13330</v>
      </c>
      <c r="B3693" s="333" t="s">
        <v>13331</v>
      </c>
    </row>
    <row r="3694" spans="1:2">
      <c r="A3694" s="332" t="s">
        <v>13332</v>
      </c>
      <c r="B3694" s="333" t="s">
        <v>13333</v>
      </c>
    </row>
    <row r="3695" spans="1:2">
      <c r="A3695" s="332" t="s">
        <v>13334</v>
      </c>
      <c r="B3695" s="333" t="s">
        <v>13335</v>
      </c>
    </row>
    <row r="3696" spans="1:2" ht="22">
      <c r="A3696" s="332" t="s">
        <v>13336</v>
      </c>
      <c r="B3696" s="333" t="s">
        <v>13337</v>
      </c>
    </row>
    <row r="3697" spans="1:2">
      <c r="A3697" s="332" t="s">
        <v>13338</v>
      </c>
      <c r="B3697" s="333" t="s">
        <v>13339</v>
      </c>
    </row>
    <row r="3698" spans="1:2">
      <c r="A3698" s="332" t="s">
        <v>13340</v>
      </c>
      <c r="B3698" s="333" t="s">
        <v>13341</v>
      </c>
    </row>
    <row r="3699" spans="1:2" ht="22">
      <c r="A3699" s="332" t="s">
        <v>13342</v>
      </c>
      <c r="B3699" s="333" t="s">
        <v>13343</v>
      </c>
    </row>
    <row r="3700" spans="1:2" ht="22">
      <c r="A3700" s="332" t="s">
        <v>13344</v>
      </c>
      <c r="B3700" s="333" t="s">
        <v>13345</v>
      </c>
    </row>
    <row r="3701" spans="1:2" ht="22">
      <c r="A3701" s="332" t="s">
        <v>13346</v>
      </c>
      <c r="B3701" s="333" t="s">
        <v>13347</v>
      </c>
    </row>
    <row r="3702" spans="1:2">
      <c r="A3702" s="332" t="s">
        <v>13348</v>
      </c>
      <c r="B3702" s="333" t="s">
        <v>13349</v>
      </c>
    </row>
    <row r="3703" spans="1:2">
      <c r="A3703" s="330" t="s">
        <v>13350</v>
      </c>
      <c r="B3703" s="331" t="s">
        <v>13351</v>
      </c>
    </row>
    <row r="3704" spans="1:2">
      <c r="A3704" s="332" t="s">
        <v>13352</v>
      </c>
      <c r="B3704" s="333" t="s">
        <v>13353</v>
      </c>
    </row>
    <row r="3705" spans="1:2">
      <c r="A3705" s="332" t="s">
        <v>13354</v>
      </c>
      <c r="B3705" s="333" t="s">
        <v>13355</v>
      </c>
    </row>
    <row r="3706" spans="1:2" ht="22">
      <c r="A3706" s="332" t="s">
        <v>13356</v>
      </c>
      <c r="B3706" s="333" t="s">
        <v>13357</v>
      </c>
    </row>
    <row r="3707" spans="1:2">
      <c r="A3707" s="332" t="s">
        <v>13358</v>
      </c>
      <c r="B3707" s="333" t="s">
        <v>13359</v>
      </c>
    </row>
    <row r="3708" spans="1:2" ht="22">
      <c r="A3708" s="332" t="s">
        <v>13360</v>
      </c>
      <c r="B3708" s="333" t="s">
        <v>13361</v>
      </c>
    </row>
    <row r="3709" spans="1:2" ht="22">
      <c r="A3709" s="332" t="s">
        <v>13362</v>
      </c>
      <c r="B3709" s="333" t="s">
        <v>13363</v>
      </c>
    </row>
    <row r="3710" spans="1:2">
      <c r="A3710" s="330" t="s">
        <v>13364</v>
      </c>
      <c r="B3710" s="331" t="s">
        <v>13365</v>
      </c>
    </row>
    <row r="3711" spans="1:2">
      <c r="A3711" s="332" t="s">
        <v>13366</v>
      </c>
      <c r="B3711" s="333" t="s">
        <v>13367</v>
      </c>
    </row>
    <row r="3712" spans="1:2">
      <c r="A3712" s="332" t="s">
        <v>13368</v>
      </c>
      <c r="B3712" s="333" t="s">
        <v>13369</v>
      </c>
    </row>
    <row r="3713" spans="1:2" ht="22">
      <c r="A3713" s="332" t="s">
        <v>13370</v>
      </c>
      <c r="B3713" s="333" t="s">
        <v>13371</v>
      </c>
    </row>
    <row r="3714" spans="1:2">
      <c r="A3714" s="332" t="s">
        <v>13372</v>
      </c>
      <c r="B3714" s="333" t="s">
        <v>13373</v>
      </c>
    </row>
    <row r="3715" spans="1:2" ht="22">
      <c r="A3715" s="332" t="s">
        <v>13374</v>
      </c>
      <c r="B3715" s="333" t="s">
        <v>13375</v>
      </c>
    </row>
    <row r="3716" spans="1:2">
      <c r="A3716" s="330" t="s">
        <v>13376</v>
      </c>
      <c r="B3716" s="331" t="s">
        <v>13377</v>
      </c>
    </row>
    <row r="3717" spans="1:2">
      <c r="A3717" s="332" t="s">
        <v>13378</v>
      </c>
      <c r="B3717" s="333" t="s">
        <v>13379</v>
      </c>
    </row>
    <row r="3718" spans="1:2">
      <c r="A3718" s="332" t="s">
        <v>13380</v>
      </c>
      <c r="B3718" s="333" t="s">
        <v>13381</v>
      </c>
    </row>
    <row r="3719" spans="1:2" ht="22">
      <c r="A3719" s="332" t="s">
        <v>13382</v>
      </c>
      <c r="B3719" s="333" t="s">
        <v>13383</v>
      </c>
    </row>
    <row r="3720" spans="1:2">
      <c r="A3720" s="332" t="s">
        <v>13384</v>
      </c>
      <c r="B3720" s="333" t="s">
        <v>13385</v>
      </c>
    </row>
    <row r="3721" spans="1:2" ht="22">
      <c r="A3721" s="332" t="s">
        <v>13386</v>
      </c>
      <c r="B3721" s="333" t="s">
        <v>13387</v>
      </c>
    </row>
    <row r="3722" spans="1:2" ht="22">
      <c r="A3722" s="332" t="s">
        <v>13388</v>
      </c>
      <c r="B3722" s="333" t="s">
        <v>13389</v>
      </c>
    </row>
    <row r="3723" spans="1:2" ht="22">
      <c r="A3723" s="332" t="s">
        <v>13390</v>
      </c>
      <c r="B3723" s="333" t="s">
        <v>13391</v>
      </c>
    </row>
    <row r="3724" spans="1:2" ht="22">
      <c r="A3724" s="332" t="s">
        <v>13392</v>
      </c>
      <c r="B3724" s="333" t="s">
        <v>13393</v>
      </c>
    </row>
    <row r="3725" spans="1:2" ht="22">
      <c r="A3725" s="332" t="s">
        <v>13394</v>
      </c>
      <c r="B3725" s="333" t="s">
        <v>13395</v>
      </c>
    </row>
    <row r="3726" spans="1:2">
      <c r="A3726" s="330" t="s">
        <v>13396</v>
      </c>
      <c r="B3726" s="331" t="s">
        <v>13397</v>
      </c>
    </row>
    <row r="3727" spans="1:2">
      <c r="A3727" s="332" t="s">
        <v>13398</v>
      </c>
      <c r="B3727" s="333" t="s">
        <v>13399</v>
      </c>
    </row>
    <row r="3728" spans="1:2">
      <c r="A3728" s="332" t="s">
        <v>13400</v>
      </c>
      <c r="B3728" s="333" t="s">
        <v>13401</v>
      </c>
    </row>
    <row r="3729" spans="1:2">
      <c r="A3729" s="332" t="s">
        <v>13402</v>
      </c>
      <c r="B3729" s="333" t="s">
        <v>13403</v>
      </c>
    </row>
    <row r="3730" spans="1:2">
      <c r="A3730" s="332" t="s">
        <v>13404</v>
      </c>
      <c r="B3730" s="333" t="s">
        <v>13405</v>
      </c>
    </row>
    <row r="3731" spans="1:2">
      <c r="A3731" s="332" t="s">
        <v>13406</v>
      </c>
      <c r="B3731" s="333" t="s">
        <v>13407</v>
      </c>
    </row>
    <row r="3732" spans="1:2" ht="22">
      <c r="A3732" s="332" t="s">
        <v>13408</v>
      </c>
      <c r="B3732" s="333" t="s">
        <v>13409</v>
      </c>
    </row>
    <row r="3733" spans="1:2">
      <c r="A3733" s="332" t="s">
        <v>13410</v>
      </c>
      <c r="B3733" s="333" t="s">
        <v>13411</v>
      </c>
    </row>
    <row r="3734" spans="1:2">
      <c r="A3734" s="332" t="s">
        <v>13412</v>
      </c>
      <c r="B3734" s="333" t="s">
        <v>13413</v>
      </c>
    </row>
    <row r="3735" spans="1:2">
      <c r="A3735" s="330" t="s">
        <v>13414</v>
      </c>
      <c r="B3735" s="331" t="s">
        <v>13415</v>
      </c>
    </row>
    <row r="3736" spans="1:2">
      <c r="A3736" s="332" t="s">
        <v>13416</v>
      </c>
      <c r="B3736" s="333" t="s">
        <v>13417</v>
      </c>
    </row>
    <row r="3737" spans="1:2">
      <c r="A3737" s="332" t="s">
        <v>13418</v>
      </c>
      <c r="B3737" s="333" t="s">
        <v>13419</v>
      </c>
    </row>
    <row r="3738" spans="1:2" ht="22">
      <c r="A3738" s="332" t="s">
        <v>13420</v>
      </c>
      <c r="B3738" s="333" t="s">
        <v>13421</v>
      </c>
    </row>
    <row r="3739" spans="1:2" ht="22">
      <c r="A3739" s="332" t="s">
        <v>13422</v>
      </c>
      <c r="B3739" s="333" t="s">
        <v>13423</v>
      </c>
    </row>
    <row r="3740" spans="1:2">
      <c r="A3740" s="330" t="s">
        <v>13424</v>
      </c>
      <c r="B3740" s="331" t="s">
        <v>13425</v>
      </c>
    </row>
    <row r="3741" spans="1:2" ht="22">
      <c r="A3741" s="332" t="s">
        <v>13426</v>
      </c>
      <c r="B3741" s="333" t="s">
        <v>13427</v>
      </c>
    </row>
    <row r="3742" spans="1:2" ht="22">
      <c r="A3742" s="332" t="s">
        <v>13428</v>
      </c>
      <c r="B3742" s="333" t="s">
        <v>13429</v>
      </c>
    </row>
    <row r="3743" spans="1:2" ht="22">
      <c r="A3743" s="332" t="s">
        <v>13430</v>
      </c>
      <c r="B3743" s="333" t="s">
        <v>13431</v>
      </c>
    </row>
    <row r="3744" spans="1:2" ht="22">
      <c r="A3744" s="332" t="s">
        <v>13432</v>
      </c>
      <c r="B3744" s="333" t="s">
        <v>13433</v>
      </c>
    </row>
    <row r="3745" spans="1:2" ht="22">
      <c r="A3745" s="332" t="s">
        <v>13434</v>
      </c>
      <c r="B3745" s="333" t="s">
        <v>13435</v>
      </c>
    </row>
    <row r="3746" spans="1:2" ht="22">
      <c r="A3746" s="332" t="s">
        <v>13436</v>
      </c>
      <c r="B3746" s="333" t="s">
        <v>13437</v>
      </c>
    </row>
    <row r="3747" spans="1:2" ht="22">
      <c r="A3747" s="332" t="s">
        <v>13438</v>
      </c>
      <c r="B3747" s="333" t="s">
        <v>13439</v>
      </c>
    </row>
    <row r="3748" spans="1:2" ht="22">
      <c r="A3748" s="332" t="s">
        <v>13440</v>
      </c>
      <c r="B3748" s="333" t="s">
        <v>13441</v>
      </c>
    </row>
    <row r="3749" spans="1:2">
      <c r="A3749" s="330" t="s">
        <v>13442</v>
      </c>
      <c r="B3749" s="331" t="s">
        <v>13443</v>
      </c>
    </row>
    <row r="3750" spans="1:2">
      <c r="A3750" s="332" t="s">
        <v>13444</v>
      </c>
      <c r="B3750" s="333" t="s">
        <v>13445</v>
      </c>
    </row>
    <row r="3751" spans="1:2">
      <c r="A3751" s="332" t="s">
        <v>13446</v>
      </c>
      <c r="B3751" s="333" t="s">
        <v>13447</v>
      </c>
    </row>
    <row r="3752" spans="1:2">
      <c r="A3752" s="332" t="s">
        <v>13448</v>
      </c>
      <c r="B3752" s="333" t="s">
        <v>13449</v>
      </c>
    </row>
    <row r="3753" spans="1:2">
      <c r="A3753" s="332" t="s">
        <v>13450</v>
      </c>
      <c r="B3753" s="333" t="s">
        <v>13451</v>
      </c>
    </row>
    <row r="3754" spans="1:2">
      <c r="A3754" s="332" t="s">
        <v>13452</v>
      </c>
      <c r="B3754" s="333" t="s">
        <v>13453</v>
      </c>
    </row>
    <row r="3755" spans="1:2">
      <c r="A3755" s="332" t="s">
        <v>13454</v>
      </c>
      <c r="B3755" s="333" t="s">
        <v>13455</v>
      </c>
    </row>
    <row r="3756" spans="1:2">
      <c r="A3756" s="332" t="s">
        <v>13456</v>
      </c>
      <c r="B3756" s="333" t="s">
        <v>13457</v>
      </c>
    </row>
    <row r="3757" spans="1:2" ht="22">
      <c r="A3757" s="332" t="s">
        <v>13458</v>
      </c>
      <c r="B3757" s="333" t="s">
        <v>13459</v>
      </c>
    </row>
    <row r="3758" spans="1:2" ht="22">
      <c r="A3758" s="332" t="s">
        <v>13460</v>
      </c>
      <c r="B3758" s="333" t="s">
        <v>13461</v>
      </c>
    </row>
    <row r="3759" spans="1:2">
      <c r="A3759" s="330" t="s">
        <v>13462</v>
      </c>
      <c r="B3759" s="331" t="s">
        <v>13463</v>
      </c>
    </row>
    <row r="3760" spans="1:2">
      <c r="A3760" s="332" t="s">
        <v>13464</v>
      </c>
      <c r="B3760" s="333" t="s">
        <v>13465</v>
      </c>
    </row>
    <row r="3761" spans="1:2">
      <c r="A3761" s="332" t="s">
        <v>13466</v>
      </c>
      <c r="B3761" s="333" t="s">
        <v>13467</v>
      </c>
    </row>
    <row r="3762" spans="1:2">
      <c r="A3762" s="332" t="s">
        <v>13468</v>
      </c>
      <c r="B3762" s="333" t="s">
        <v>13469</v>
      </c>
    </row>
    <row r="3763" spans="1:2">
      <c r="A3763" s="332" t="s">
        <v>13470</v>
      </c>
      <c r="B3763" s="333" t="s">
        <v>13471</v>
      </c>
    </row>
    <row r="3764" spans="1:2">
      <c r="A3764" s="330" t="s">
        <v>13472</v>
      </c>
      <c r="B3764" s="331" t="s">
        <v>13473</v>
      </c>
    </row>
    <row r="3765" spans="1:2" ht="32.5">
      <c r="A3765" s="332" t="s">
        <v>13474</v>
      </c>
      <c r="B3765" s="333" t="s">
        <v>13475</v>
      </c>
    </row>
    <row r="3766" spans="1:2" ht="22">
      <c r="A3766" s="332" t="s">
        <v>13476</v>
      </c>
      <c r="B3766" s="333" t="s">
        <v>13477</v>
      </c>
    </row>
    <row r="3767" spans="1:2" ht="32.5">
      <c r="A3767" s="332" t="s">
        <v>13478</v>
      </c>
      <c r="B3767" s="333" t="s">
        <v>13479</v>
      </c>
    </row>
    <row r="3768" spans="1:2" ht="22">
      <c r="A3768" s="332" t="s">
        <v>13480</v>
      </c>
      <c r="B3768" s="333" t="s">
        <v>13481</v>
      </c>
    </row>
    <row r="3769" spans="1:2" ht="22">
      <c r="A3769" s="332" t="s">
        <v>13482</v>
      </c>
      <c r="B3769" s="333" t="s">
        <v>13483</v>
      </c>
    </row>
    <row r="3770" spans="1:2" ht="22">
      <c r="A3770" s="332" t="s">
        <v>13484</v>
      </c>
      <c r="B3770" s="333" t="s">
        <v>13485</v>
      </c>
    </row>
    <row r="3771" spans="1:2">
      <c r="A3771" s="330" t="s">
        <v>13486</v>
      </c>
      <c r="B3771" s="331" t="s">
        <v>13487</v>
      </c>
    </row>
    <row r="3772" spans="1:2">
      <c r="A3772" s="330" t="s">
        <v>13488</v>
      </c>
      <c r="B3772" s="331" t="s">
        <v>13489</v>
      </c>
    </row>
    <row r="3773" spans="1:2">
      <c r="A3773" s="332" t="s">
        <v>13490</v>
      </c>
      <c r="B3773" s="333" t="s">
        <v>13491</v>
      </c>
    </row>
    <row r="3774" spans="1:2">
      <c r="A3774" s="332" t="s">
        <v>13492</v>
      </c>
      <c r="B3774" s="333" t="s">
        <v>13493</v>
      </c>
    </row>
    <row r="3775" spans="1:2">
      <c r="A3775" s="332" t="s">
        <v>13494</v>
      </c>
      <c r="B3775" s="333" t="s">
        <v>13495</v>
      </c>
    </row>
    <row r="3776" spans="1:2">
      <c r="A3776" s="332" t="s">
        <v>13496</v>
      </c>
      <c r="B3776" s="333" t="s">
        <v>13497</v>
      </c>
    </row>
    <row r="3777" spans="1:2" ht="22">
      <c r="A3777" s="332" t="s">
        <v>13498</v>
      </c>
      <c r="B3777" s="333" t="s">
        <v>13499</v>
      </c>
    </row>
    <row r="3778" spans="1:2" ht="22">
      <c r="A3778" s="332" t="s">
        <v>13500</v>
      </c>
      <c r="B3778" s="333" t="s">
        <v>13501</v>
      </c>
    </row>
    <row r="3779" spans="1:2">
      <c r="A3779" s="330" t="s">
        <v>13502</v>
      </c>
      <c r="B3779" s="331" t="s">
        <v>13503</v>
      </c>
    </row>
    <row r="3780" spans="1:2" ht="22">
      <c r="A3780" s="332" t="s">
        <v>13504</v>
      </c>
      <c r="B3780" s="333" t="s">
        <v>13505</v>
      </c>
    </row>
    <row r="3781" spans="1:2" ht="22">
      <c r="A3781" s="332" t="s">
        <v>13506</v>
      </c>
      <c r="B3781" s="333" t="s">
        <v>13507</v>
      </c>
    </row>
    <row r="3782" spans="1:2" ht="22">
      <c r="A3782" s="332" t="s">
        <v>13508</v>
      </c>
      <c r="B3782" s="333" t="s">
        <v>13509</v>
      </c>
    </row>
    <row r="3783" spans="1:2" ht="22">
      <c r="A3783" s="332" t="s">
        <v>13510</v>
      </c>
      <c r="B3783" s="333" t="s">
        <v>13511</v>
      </c>
    </row>
    <row r="3784" spans="1:2">
      <c r="A3784" s="330" t="s">
        <v>13512</v>
      </c>
      <c r="B3784" s="331" t="s">
        <v>13513</v>
      </c>
    </row>
    <row r="3785" spans="1:2">
      <c r="A3785" s="332" t="s">
        <v>13514</v>
      </c>
      <c r="B3785" s="333" t="s">
        <v>13515</v>
      </c>
    </row>
    <row r="3786" spans="1:2" ht="22">
      <c r="A3786" s="332" t="s">
        <v>13516</v>
      </c>
      <c r="B3786" s="333" t="s">
        <v>13517</v>
      </c>
    </row>
    <row r="3787" spans="1:2" ht="22">
      <c r="A3787" s="332" t="s">
        <v>13518</v>
      </c>
      <c r="B3787" s="333" t="s">
        <v>13519</v>
      </c>
    </row>
    <row r="3788" spans="1:2">
      <c r="A3788" s="332" t="s">
        <v>13520</v>
      </c>
      <c r="B3788" s="333" t="s">
        <v>13521</v>
      </c>
    </row>
    <row r="3789" spans="1:2" ht="22">
      <c r="A3789" s="332" t="s">
        <v>13522</v>
      </c>
      <c r="B3789" s="333" t="s">
        <v>13523</v>
      </c>
    </row>
    <row r="3790" spans="1:2" ht="22">
      <c r="A3790" s="332" t="s">
        <v>13524</v>
      </c>
      <c r="B3790" s="333" t="s">
        <v>13525</v>
      </c>
    </row>
    <row r="3791" spans="1:2">
      <c r="A3791" s="332" t="s">
        <v>13526</v>
      </c>
      <c r="B3791" s="333" t="s">
        <v>13527</v>
      </c>
    </row>
    <row r="3792" spans="1:2">
      <c r="A3792" s="332" t="s">
        <v>13528</v>
      </c>
      <c r="B3792" s="333" t="s">
        <v>13529</v>
      </c>
    </row>
    <row r="3793" spans="1:2" ht="22">
      <c r="A3793" s="332" t="s">
        <v>13530</v>
      </c>
      <c r="B3793" s="333" t="s">
        <v>13531</v>
      </c>
    </row>
    <row r="3794" spans="1:2" ht="22">
      <c r="A3794" s="332" t="s">
        <v>13532</v>
      </c>
      <c r="B3794" s="333" t="s">
        <v>13533</v>
      </c>
    </row>
    <row r="3795" spans="1:2">
      <c r="A3795" s="330" t="s">
        <v>13534</v>
      </c>
      <c r="B3795" s="331" t="s">
        <v>13535</v>
      </c>
    </row>
    <row r="3796" spans="1:2">
      <c r="A3796" s="332" t="s">
        <v>13536</v>
      </c>
      <c r="B3796" s="333" t="s">
        <v>13537</v>
      </c>
    </row>
    <row r="3797" spans="1:2">
      <c r="A3797" s="332" t="s">
        <v>13538</v>
      </c>
      <c r="B3797" s="333" t="s">
        <v>13539</v>
      </c>
    </row>
    <row r="3798" spans="1:2">
      <c r="A3798" s="330" t="s">
        <v>13540</v>
      </c>
      <c r="B3798" s="331" t="s">
        <v>13541</v>
      </c>
    </row>
    <row r="3799" spans="1:2">
      <c r="A3799" s="332" t="s">
        <v>13542</v>
      </c>
      <c r="B3799" s="333" t="s">
        <v>13543</v>
      </c>
    </row>
    <row r="3800" spans="1:2">
      <c r="A3800" s="332" t="s">
        <v>13544</v>
      </c>
      <c r="B3800" s="333" t="s">
        <v>13545</v>
      </c>
    </row>
    <row r="3801" spans="1:2">
      <c r="A3801" s="332" t="s">
        <v>13546</v>
      </c>
      <c r="B3801" s="333" t="s">
        <v>13547</v>
      </c>
    </row>
    <row r="3802" spans="1:2">
      <c r="A3802" s="332" t="s">
        <v>13548</v>
      </c>
      <c r="B3802" s="333" t="s">
        <v>13549</v>
      </c>
    </row>
    <row r="3803" spans="1:2">
      <c r="A3803" s="332" t="s">
        <v>13550</v>
      </c>
      <c r="B3803" s="333" t="s">
        <v>13551</v>
      </c>
    </row>
    <row r="3804" spans="1:2" ht="22">
      <c r="A3804" s="332" t="s">
        <v>13552</v>
      </c>
      <c r="B3804" s="333" t="s">
        <v>13553</v>
      </c>
    </row>
    <row r="3805" spans="1:2">
      <c r="A3805" s="330" t="s">
        <v>13554</v>
      </c>
      <c r="B3805" s="331" t="s">
        <v>13555</v>
      </c>
    </row>
    <row r="3806" spans="1:2">
      <c r="A3806" s="332" t="s">
        <v>13556</v>
      </c>
      <c r="B3806" s="333" t="s">
        <v>13557</v>
      </c>
    </row>
    <row r="3807" spans="1:2">
      <c r="A3807" s="332" t="s">
        <v>13558</v>
      </c>
      <c r="B3807" s="333" t="s">
        <v>13559</v>
      </c>
    </row>
    <row r="3808" spans="1:2" ht="22">
      <c r="A3808" s="332" t="s">
        <v>13560</v>
      </c>
      <c r="B3808" s="333" t="s">
        <v>13561</v>
      </c>
    </row>
    <row r="3809" spans="1:2">
      <c r="A3809" s="332" t="s">
        <v>13562</v>
      </c>
      <c r="B3809" s="333" t="s">
        <v>13563</v>
      </c>
    </row>
    <row r="3810" spans="1:2">
      <c r="A3810" s="332" t="s">
        <v>13564</v>
      </c>
      <c r="B3810" s="333" t="s">
        <v>13565</v>
      </c>
    </row>
    <row r="3811" spans="1:2">
      <c r="A3811" s="330" t="s">
        <v>13566</v>
      </c>
      <c r="B3811" s="331" t="s">
        <v>13567</v>
      </c>
    </row>
    <row r="3812" spans="1:2">
      <c r="A3812" s="332" t="s">
        <v>13568</v>
      </c>
      <c r="B3812" s="333" t="s">
        <v>13569</v>
      </c>
    </row>
    <row r="3813" spans="1:2" ht="22">
      <c r="A3813" s="332" t="s">
        <v>13570</v>
      </c>
      <c r="B3813" s="333" t="s">
        <v>13571</v>
      </c>
    </row>
    <row r="3814" spans="1:2">
      <c r="A3814" s="332" t="s">
        <v>13572</v>
      </c>
      <c r="B3814" s="333" t="s">
        <v>13573</v>
      </c>
    </row>
    <row r="3815" spans="1:2" ht="22">
      <c r="A3815" s="332" t="s">
        <v>13574</v>
      </c>
      <c r="B3815" s="333" t="s">
        <v>13575</v>
      </c>
    </row>
    <row r="3816" spans="1:2" ht="22">
      <c r="A3816" s="330" t="s">
        <v>13576</v>
      </c>
      <c r="B3816" s="331" t="s">
        <v>13577</v>
      </c>
    </row>
    <row r="3817" spans="1:2">
      <c r="A3817" s="332" t="s">
        <v>13578</v>
      </c>
      <c r="B3817" s="333" t="s">
        <v>13579</v>
      </c>
    </row>
    <row r="3818" spans="1:2">
      <c r="A3818" s="332" t="s">
        <v>13580</v>
      </c>
      <c r="B3818" s="333" t="s">
        <v>13581</v>
      </c>
    </row>
    <row r="3819" spans="1:2" ht="32.5">
      <c r="A3819" s="332" t="s">
        <v>13582</v>
      </c>
      <c r="B3819" s="333" t="s">
        <v>13583</v>
      </c>
    </row>
    <row r="3820" spans="1:2" ht="22">
      <c r="A3820" s="332" t="s">
        <v>13584</v>
      </c>
      <c r="B3820" s="333" t="s">
        <v>13585</v>
      </c>
    </row>
    <row r="3821" spans="1:2">
      <c r="A3821" s="330" t="s">
        <v>13586</v>
      </c>
      <c r="B3821" s="331" t="s">
        <v>13587</v>
      </c>
    </row>
    <row r="3822" spans="1:2">
      <c r="A3822" s="332" t="s">
        <v>13588</v>
      </c>
      <c r="B3822" s="333" t="s">
        <v>13589</v>
      </c>
    </row>
    <row r="3823" spans="1:2">
      <c r="A3823" s="332" t="s">
        <v>13590</v>
      </c>
      <c r="B3823" s="333" t="s">
        <v>13591</v>
      </c>
    </row>
    <row r="3824" spans="1:2">
      <c r="A3824" s="332" t="s">
        <v>13592</v>
      </c>
      <c r="B3824" s="333" t="s">
        <v>13593</v>
      </c>
    </row>
    <row r="3825" spans="1:2">
      <c r="A3825" s="332" t="s">
        <v>13594</v>
      </c>
      <c r="B3825" s="333" t="s">
        <v>13595</v>
      </c>
    </row>
    <row r="3826" spans="1:2">
      <c r="A3826" s="332" t="s">
        <v>13596</v>
      </c>
      <c r="B3826" s="333" t="s">
        <v>13597</v>
      </c>
    </row>
    <row r="3827" spans="1:2" ht="22">
      <c r="A3827" s="330" t="s">
        <v>13598</v>
      </c>
      <c r="B3827" s="331" t="s">
        <v>13599</v>
      </c>
    </row>
    <row r="3828" spans="1:2">
      <c r="A3828" s="332" t="s">
        <v>13600</v>
      </c>
      <c r="B3828" s="333" t="s">
        <v>13601</v>
      </c>
    </row>
    <row r="3829" spans="1:2" ht="22">
      <c r="A3829" s="332" t="s">
        <v>13602</v>
      </c>
      <c r="B3829" s="333" t="s">
        <v>13603</v>
      </c>
    </row>
    <row r="3830" spans="1:2">
      <c r="A3830" s="332" t="s">
        <v>13604</v>
      </c>
      <c r="B3830" s="333" t="s">
        <v>13605</v>
      </c>
    </row>
    <row r="3831" spans="1:2" ht="32.5">
      <c r="A3831" s="332" t="s">
        <v>13606</v>
      </c>
      <c r="B3831" s="333" t="s">
        <v>13607</v>
      </c>
    </row>
    <row r="3832" spans="1:2" ht="22">
      <c r="A3832" s="332" t="s">
        <v>13608</v>
      </c>
      <c r="B3832" s="333" t="s">
        <v>13609</v>
      </c>
    </row>
    <row r="3833" spans="1:2" ht="22">
      <c r="A3833" s="330" t="s">
        <v>13610</v>
      </c>
      <c r="B3833" s="331" t="s">
        <v>13611</v>
      </c>
    </row>
    <row r="3834" spans="1:2">
      <c r="A3834" s="330" t="s">
        <v>13612</v>
      </c>
      <c r="B3834" s="331" t="s">
        <v>13613</v>
      </c>
    </row>
    <row r="3835" spans="1:2">
      <c r="A3835" s="330" t="s">
        <v>13614</v>
      </c>
      <c r="B3835" s="331" t="s">
        <v>13615</v>
      </c>
    </row>
    <row r="3836" spans="1:2">
      <c r="A3836" s="332" t="s">
        <v>13616</v>
      </c>
      <c r="B3836" s="333" t="s">
        <v>13617</v>
      </c>
    </row>
    <row r="3837" spans="1:2">
      <c r="A3837" s="332" t="s">
        <v>13618</v>
      </c>
      <c r="B3837" s="333" t="s">
        <v>13619</v>
      </c>
    </row>
    <row r="3838" spans="1:2">
      <c r="A3838" s="332" t="s">
        <v>13620</v>
      </c>
      <c r="B3838" s="333" t="s">
        <v>13621</v>
      </c>
    </row>
    <row r="3839" spans="1:2">
      <c r="A3839" s="332" t="s">
        <v>13622</v>
      </c>
      <c r="B3839" s="333" t="s">
        <v>13623</v>
      </c>
    </row>
    <row r="3840" spans="1:2">
      <c r="A3840" s="332" t="s">
        <v>13624</v>
      </c>
      <c r="B3840" s="333" t="s">
        <v>13625</v>
      </c>
    </row>
    <row r="3841" spans="1:2">
      <c r="A3841" s="332" t="s">
        <v>13626</v>
      </c>
      <c r="B3841" s="333" t="s">
        <v>13627</v>
      </c>
    </row>
    <row r="3842" spans="1:2">
      <c r="A3842" s="332" t="s">
        <v>13628</v>
      </c>
      <c r="B3842" s="333" t="s">
        <v>13629</v>
      </c>
    </row>
    <row r="3843" spans="1:2">
      <c r="A3843" s="330" t="s">
        <v>13630</v>
      </c>
      <c r="B3843" s="331" t="s">
        <v>13631</v>
      </c>
    </row>
    <row r="3844" spans="1:2">
      <c r="A3844" s="332" t="s">
        <v>13632</v>
      </c>
      <c r="B3844" s="333" t="s">
        <v>13633</v>
      </c>
    </row>
    <row r="3845" spans="1:2" ht="22">
      <c r="A3845" s="332" t="s">
        <v>13634</v>
      </c>
      <c r="B3845" s="333" t="s">
        <v>13635</v>
      </c>
    </row>
    <row r="3846" spans="1:2">
      <c r="A3846" s="332" t="s">
        <v>13636</v>
      </c>
      <c r="B3846" s="333" t="s">
        <v>13637</v>
      </c>
    </row>
    <row r="3847" spans="1:2">
      <c r="A3847" s="330" t="s">
        <v>13638</v>
      </c>
      <c r="B3847" s="331" t="s">
        <v>13639</v>
      </c>
    </row>
    <row r="3848" spans="1:2">
      <c r="A3848" s="332" t="s">
        <v>13640</v>
      </c>
      <c r="B3848" s="333" t="s">
        <v>13641</v>
      </c>
    </row>
    <row r="3849" spans="1:2" ht="22">
      <c r="A3849" s="332" t="s">
        <v>13642</v>
      </c>
      <c r="B3849" s="333" t="s">
        <v>13643</v>
      </c>
    </row>
    <row r="3850" spans="1:2">
      <c r="A3850" s="332" t="s">
        <v>13644</v>
      </c>
      <c r="B3850" s="333" t="s">
        <v>13645</v>
      </c>
    </row>
    <row r="3851" spans="1:2">
      <c r="A3851" s="330" t="s">
        <v>13646</v>
      </c>
      <c r="B3851" s="331" t="s">
        <v>13647</v>
      </c>
    </row>
    <row r="3852" spans="1:2">
      <c r="A3852" s="332" t="s">
        <v>13648</v>
      </c>
      <c r="B3852" s="333" t="s">
        <v>13649</v>
      </c>
    </row>
    <row r="3853" spans="1:2">
      <c r="A3853" s="332" t="s">
        <v>13650</v>
      </c>
      <c r="B3853" s="333" t="s">
        <v>13651</v>
      </c>
    </row>
    <row r="3854" spans="1:2">
      <c r="A3854" s="332" t="s">
        <v>13652</v>
      </c>
      <c r="B3854" s="333" t="s">
        <v>13653</v>
      </c>
    </row>
    <row r="3855" spans="1:2" ht="22">
      <c r="A3855" s="330" t="s">
        <v>13654</v>
      </c>
      <c r="B3855" s="331" t="s">
        <v>13655</v>
      </c>
    </row>
    <row r="3856" spans="1:2">
      <c r="A3856" s="332" t="s">
        <v>13656</v>
      </c>
      <c r="B3856" s="333" t="s">
        <v>13657</v>
      </c>
    </row>
    <row r="3857" spans="1:2">
      <c r="A3857" s="332" t="s">
        <v>13658</v>
      </c>
      <c r="B3857" s="333" t="s">
        <v>13659</v>
      </c>
    </row>
    <row r="3858" spans="1:2" ht="22">
      <c r="A3858" s="330" t="s">
        <v>13660</v>
      </c>
      <c r="B3858" s="331" t="s">
        <v>13661</v>
      </c>
    </row>
    <row r="3859" spans="1:2">
      <c r="A3859" s="332" t="s">
        <v>13662</v>
      </c>
      <c r="B3859" s="333" t="s">
        <v>13663</v>
      </c>
    </row>
    <row r="3860" spans="1:2" ht="22">
      <c r="A3860" s="332" t="s">
        <v>13664</v>
      </c>
      <c r="B3860" s="333" t="s">
        <v>13665</v>
      </c>
    </row>
    <row r="3861" spans="1:2" ht="22">
      <c r="A3861" s="332" t="s">
        <v>13666</v>
      </c>
      <c r="B3861" s="333" t="s">
        <v>13667</v>
      </c>
    </row>
    <row r="3862" spans="1:2" ht="22">
      <c r="A3862" s="330" t="s">
        <v>13668</v>
      </c>
      <c r="B3862" s="331" t="s">
        <v>13669</v>
      </c>
    </row>
    <row r="3863" spans="1:2">
      <c r="A3863" s="330" t="s">
        <v>13670</v>
      </c>
      <c r="B3863" s="331" t="s">
        <v>13671</v>
      </c>
    </row>
    <row r="3864" spans="1:2" ht="22">
      <c r="A3864" s="332" t="s">
        <v>13672</v>
      </c>
      <c r="B3864" s="333" t="s">
        <v>13673</v>
      </c>
    </row>
    <row r="3865" spans="1:2" ht="32.5">
      <c r="A3865" s="332" t="s">
        <v>13674</v>
      </c>
      <c r="B3865" s="333" t="s">
        <v>13675</v>
      </c>
    </row>
    <row r="3866" spans="1:2" ht="22">
      <c r="A3866" s="332" t="s">
        <v>13676</v>
      </c>
      <c r="B3866" s="333" t="s">
        <v>13677</v>
      </c>
    </row>
    <row r="3867" spans="1:2">
      <c r="A3867" s="330" t="s">
        <v>13678</v>
      </c>
      <c r="B3867" s="331" t="s">
        <v>13679</v>
      </c>
    </row>
    <row r="3868" spans="1:2" ht="22">
      <c r="A3868" s="332" t="s">
        <v>13680</v>
      </c>
      <c r="B3868" s="333" t="s">
        <v>13681</v>
      </c>
    </row>
    <row r="3869" spans="1:2" ht="22">
      <c r="A3869" s="332" t="s">
        <v>13682</v>
      </c>
      <c r="B3869" s="333" t="s">
        <v>13683</v>
      </c>
    </row>
    <row r="3870" spans="1:2" ht="22">
      <c r="A3870" s="332" t="s">
        <v>13684</v>
      </c>
      <c r="B3870" s="333" t="s">
        <v>13685</v>
      </c>
    </row>
    <row r="3871" spans="1:2">
      <c r="A3871" s="330" t="s">
        <v>13686</v>
      </c>
      <c r="B3871" s="331" t="s">
        <v>13687</v>
      </c>
    </row>
    <row r="3872" spans="1:2">
      <c r="A3872" s="332" t="s">
        <v>13688</v>
      </c>
      <c r="B3872" s="333" t="s">
        <v>13689</v>
      </c>
    </row>
    <row r="3873" spans="1:2">
      <c r="A3873" s="332" t="s">
        <v>13690</v>
      </c>
      <c r="B3873" s="333" t="s">
        <v>13691</v>
      </c>
    </row>
    <row r="3874" spans="1:2">
      <c r="A3874" s="332" t="s">
        <v>13692</v>
      </c>
      <c r="B3874" s="333" t="s">
        <v>13693</v>
      </c>
    </row>
    <row r="3875" spans="1:2">
      <c r="A3875" s="332" t="s">
        <v>13694</v>
      </c>
      <c r="B3875" s="333" t="s">
        <v>13695</v>
      </c>
    </row>
    <row r="3876" spans="1:2">
      <c r="A3876" s="332" t="s">
        <v>13696</v>
      </c>
      <c r="B3876" s="333" t="s">
        <v>13697</v>
      </c>
    </row>
    <row r="3877" spans="1:2">
      <c r="A3877" s="332" t="s">
        <v>13698</v>
      </c>
      <c r="B3877" s="333" t="s">
        <v>13699</v>
      </c>
    </row>
    <row r="3878" spans="1:2">
      <c r="A3878" s="330" t="s">
        <v>13700</v>
      </c>
      <c r="B3878" s="331" t="s">
        <v>13701</v>
      </c>
    </row>
    <row r="3879" spans="1:2">
      <c r="A3879" s="330" t="s">
        <v>13702</v>
      </c>
      <c r="B3879" s="331" t="s">
        <v>13703</v>
      </c>
    </row>
    <row r="3880" spans="1:2">
      <c r="A3880" s="330" t="s">
        <v>13704</v>
      </c>
      <c r="B3880" s="331" t="s">
        <v>13705</v>
      </c>
    </row>
    <row r="3881" spans="1:2">
      <c r="A3881" s="332" t="s">
        <v>13706</v>
      </c>
      <c r="B3881" s="333" t="s">
        <v>13707</v>
      </c>
    </row>
    <row r="3882" spans="1:2">
      <c r="A3882" s="332" t="s">
        <v>13708</v>
      </c>
      <c r="B3882" s="333" t="s">
        <v>13709</v>
      </c>
    </row>
    <row r="3883" spans="1:2">
      <c r="A3883" s="332" t="s">
        <v>13710</v>
      </c>
      <c r="B3883" s="333" t="s">
        <v>13711</v>
      </c>
    </row>
    <row r="3884" spans="1:2" ht="22">
      <c r="A3884" s="332" t="s">
        <v>13712</v>
      </c>
      <c r="B3884" s="333" t="s">
        <v>13713</v>
      </c>
    </row>
    <row r="3885" spans="1:2">
      <c r="A3885" s="332" t="s">
        <v>13714</v>
      </c>
      <c r="B3885" s="333" t="s">
        <v>13715</v>
      </c>
    </row>
    <row r="3886" spans="1:2">
      <c r="A3886" s="332" t="s">
        <v>13716</v>
      </c>
      <c r="B3886" s="333" t="s">
        <v>13717</v>
      </c>
    </row>
    <row r="3887" spans="1:2" ht="22">
      <c r="A3887" s="332" t="s">
        <v>13718</v>
      </c>
      <c r="B3887" s="333" t="s">
        <v>13719</v>
      </c>
    </row>
    <row r="3888" spans="1:2">
      <c r="A3888" s="332" t="s">
        <v>13720</v>
      </c>
      <c r="B3888" s="333" t="s">
        <v>13721</v>
      </c>
    </row>
    <row r="3889" spans="1:2">
      <c r="A3889" s="332" t="s">
        <v>13722</v>
      </c>
      <c r="B3889" s="333" t="s">
        <v>13723</v>
      </c>
    </row>
    <row r="3890" spans="1:2">
      <c r="A3890" s="332" t="s">
        <v>13724</v>
      </c>
      <c r="B3890" s="333" t="s">
        <v>13725</v>
      </c>
    </row>
    <row r="3891" spans="1:2" ht="22">
      <c r="A3891" s="330" t="s">
        <v>13726</v>
      </c>
      <c r="B3891" s="331" t="s">
        <v>13727</v>
      </c>
    </row>
    <row r="3892" spans="1:2">
      <c r="A3892" s="332" t="s">
        <v>13728</v>
      </c>
      <c r="B3892" s="333" t="s">
        <v>13729</v>
      </c>
    </row>
    <row r="3893" spans="1:2" ht="22">
      <c r="A3893" s="332" t="s">
        <v>13730</v>
      </c>
      <c r="B3893" s="333" t="s">
        <v>13731</v>
      </c>
    </row>
    <row r="3894" spans="1:2">
      <c r="A3894" s="330" t="s">
        <v>13732</v>
      </c>
      <c r="B3894" s="331" t="s">
        <v>13733</v>
      </c>
    </row>
    <row r="3895" spans="1:2">
      <c r="A3895" s="332" t="s">
        <v>13734</v>
      </c>
      <c r="B3895" s="333" t="s">
        <v>13735</v>
      </c>
    </row>
    <row r="3896" spans="1:2">
      <c r="A3896" s="332" t="s">
        <v>13736</v>
      </c>
      <c r="B3896" s="333" t="s">
        <v>13737</v>
      </c>
    </row>
    <row r="3897" spans="1:2">
      <c r="A3897" s="332" t="s">
        <v>13738</v>
      </c>
      <c r="B3897" s="333" t="s">
        <v>13739</v>
      </c>
    </row>
    <row r="3898" spans="1:2">
      <c r="A3898" s="332" t="s">
        <v>13740</v>
      </c>
      <c r="B3898" s="333" t="s">
        <v>13741</v>
      </c>
    </row>
    <row r="3899" spans="1:2">
      <c r="A3899" s="332" t="s">
        <v>13742</v>
      </c>
      <c r="B3899" s="333" t="s">
        <v>13743</v>
      </c>
    </row>
    <row r="3900" spans="1:2">
      <c r="A3900" s="330" t="s">
        <v>13744</v>
      </c>
      <c r="B3900" s="331" t="s">
        <v>13745</v>
      </c>
    </row>
    <row r="3901" spans="1:2" ht="22">
      <c r="A3901" s="332" t="s">
        <v>13746</v>
      </c>
      <c r="B3901" s="333" t="s">
        <v>13747</v>
      </c>
    </row>
    <row r="3902" spans="1:2" ht="22">
      <c r="A3902" s="332" t="s">
        <v>13748</v>
      </c>
      <c r="B3902" s="333" t="s">
        <v>13749</v>
      </c>
    </row>
    <row r="3903" spans="1:2">
      <c r="A3903" s="332" t="s">
        <v>13750</v>
      </c>
      <c r="B3903" s="333" t="s">
        <v>13751</v>
      </c>
    </row>
    <row r="3904" spans="1:2" ht="22">
      <c r="A3904" s="332" t="s">
        <v>13752</v>
      </c>
      <c r="B3904" s="333" t="s">
        <v>13753</v>
      </c>
    </row>
    <row r="3905" spans="1:2" ht="22">
      <c r="A3905" s="332" t="s">
        <v>13754</v>
      </c>
      <c r="B3905" s="333" t="s">
        <v>13755</v>
      </c>
    </row>
    <row r="3906" spans="1:2" ht="22">
      <c r="A3906" s="332" t="s">
        <v>13756</v>
      </c>
      <c r="B3906" s="333" t="s">
        <v>13757</v>
      </c>
    </row>
    <row r="3907" spans="1:2">
      <c r="A3907" s="332" t="s">
        <v>13758</v>
      </c>
      <c r="B3907" s="333" t="s">
        <v>13759</v>
      </c>
    </row>
    <row r="3908" spans="1:2">
      <c r="A3908" s="332" t="s">
        <v>13760</v>
      </c>
      <c r="B3908" s="333" t="s">
        <v>13761</v>
      </c>
    </row>
    <row r="3909" spans="1:2" ht="22">
      <c r="A3909" s="332" t="s">
        <v>13762</v>
      </c>
      <c r="B3909" s="333" t="s">
        <v>13763</v>
      </c>
    </row>
    <row r="3910" spans="1:2">
      <c r="A3910" s="332" t="s">
        <v>13764</v>
      </c>
      <c r="B3910" s="333" t="s">
        <v>13765</v>
      </c>
    </row>
    <row r="3911" spans="1:2">
      <c r="A3911" s="330" t="s">
        <v>13766</v>
      </c>
      <c r="B3911" s="331" t="s">
        <v>13767</v>
      </c>
    </row>
    <row r="3912" spans="1:2" ht="22">
      <c r="A3912" s="332" t="s">
        <v>13768</v>
      </c>
      <c r="B3912" s="333" t="s">
        <v>13769</v>
      </c>
    </row>
    <row r="3913" spans="1:2" ht="22">
      <c r="A3913" s="332" t="s">
        <v>13770</v>
      </c>
      <c r="B3913" s="333" t="s">
        <v>13771</v>
      </c>
    </row>
    <row r="3914" spans="1:2" ht="22">
      <c r="A3914" s="332" t="s">
        <v>13772</v>
      </c>
      <c r="B3914" s="333" t="s">
        <v>13773</v>
      </c>
    </row>
    <row r="3915" spans="1:2">
      <c r="A3915" s="332" t="s">
        <v>13774</v>
      </c>
      <c r="B3915" s="333" t="s">
        <v>13775</v>
      </c>
    </row>
    <row r="3916" spans="1:2">
      <c r="A3916" s="330" t="s">
        <v>13776</v>
      </c>
      <c r="B3916" s="331" t="s">
        <v>13777</v>
      </c>
    </row>
    <row r="3917" spans="1:2">
      <c r="A3917" s="330" t="s">
        <v>13779</v>
      </c>
      <c r="B3917" s="331" t="s">
        <v>13780</v>
      </c>
    </row>
    <row r="3918" spans="1:2">
      <c r="A3918" s="332" t="s">
        <v>13781</v>
      </c>
      <c r="B3918" s="333" t="s">
        <v>13782</v>
      </c>
    </row>
    <row r="3919" spans="1:2">
      <c r="A3919" s="332" t="s">
        <v>13783</v>
      </c>
      <c r="B3919" s="333" t="s">
        <v>13784</v>
      </c>
    </row>
    <row r="3920" spans="1:2">
      <c r="A3920" s="332" t="s">
        <v>13785</v>
      </c>
      <c r="B3920" s="333" t="s">
        <v>13786</v>
      </c>
    </row>
    <row r="3921" spans="1:2">
      <c r="A3921" s="332" t="s">
        <v>13787</v>
      </c>
      <c r="B3921" s="333" t="s">
        <v>13788</v>
      </c>
    </row>
    <row r="3922" spans="1:2">
      <c r="A3922" s="332" t="s">
        <v>13789</v>
      </c>
      <c r="B3922" s="333" t="s">
        <v>13790</v>
      </c>
    </row>
    <row r="3923" spans="1:2">
      <c r="A3923" s="330" t="s">
        <v>13791</v>
      </c>
      <c r="B3923" s="331" t="s">
        <v>13792</v>
      </c>
    </row>
    <row r="3924" spans="1:2">
      <c r="A3924" s="332" t="s">
        <v>13793</v>
      </c>
      <c r="B3924" s="333" t="s">
        <v>13794</v>
      </c>
    </row>
    <row r="3925" spans="1:2">
      <c r="A3925" s="332" t="s">
        <v>13795</v>
      </c>
      <c r="B3925" s="333" t="s">
        <v>13796</v>
      </c>
    </row>
    <row r="3926" spans="1:2">
      <c r="A3926" s="332" t="s">
        <v>13797</v>
      </c>
      <c r="B3926" s="333" t="s">
        <v>13798</v>
      </c>
    </row>
    <row r="3927" spans="1:2">
      <c r="A3927" s="330" t="s">
        <v>13799</v>
      </c>
      <c r="B3927" s="331" t="s">
        <v>13800</v>
      </c>
    </row>
    <row r="3928" spans="1:2">
      <c r="A3928" s="332" t="s">
        <v>13801</v>
      </c>
      <c r="B3928" s="333" t="s">
        <v>13802</v>
      </c>
    </row>
    <row r="3929" spans="1:2">
      <c r="A3929" s="332" t="s">
        <v>13803</v>
      </c>
      <c r="B3929" s="333" t="s">
        <v>13804</v>
      </c>
    </row>
    <row r="3930" spans="1:2">
      <c r="A3930" s="332" t="s">
        <v>13805</v>
      </c>
      <c r="B3930" s="333" t="s">
        <v>13806</v>
      </c>
    </row>
    <row r="3931" spans="1:2">
      <c r="A3931" s="332" t="s">
        <v>13807</v>
      </c>
      <c r="B3931" s="333" t="s">
        <v>13808</v>
      </c>
    </row>
    <row r="3932" spans="1:2">
      <c r="A3932" s="332" t="s">
        <v>13809</v>
      </c>
      <c r="B3932" s="333" t="s">
        <v>13810</v>
      </c>
    </row>
    <row r="3933" spans="1:2">
      <c r="A3933" s="332" t="s">
        <v>13811</v>
      </c>
      <c r="B3933" s="333" t="s">
        <v>13812</v>
      </c>
    </row>
    <row r="3934" spans="1:2">
      <c r="A3934" s="332" t="s">
        <v>13813</v>
      </c>
      <c r="B3934" s="333" t="s">
        <v>13814</v>
      </c>
    </row>
    <row r="3935" spans="1:2">
      <c r="A3935" s="330" t="s">
        <v>13815</v>
      </c>
      <c r="B3935" s="331" t="s">
        <v>13816</v>
      </c>
    </row>
    <row r="3936" spans="1:2">
      <c r="A3936" s="332" t="s">
        <v>13817</v>
      </c>
      <c r="B3936" s="333" t="s">
        <v>13818</v>
      </c>
    </row>
    <row r="3937" spans="1:2">
      <c r="A3937" s="332" t="s">
        <v>13819</v>
      </c>
      <c r="B3937" s="333" t="s">
        <v>13820</v>
      </c>
    </row>
    <row r="3938" spans="1:2">
      <c r="A3938" s="332" t="s">
        <v>13821</v>
      </c>
      <c r="B3938" s="333" t="s">
        <v>13822</v>
      </c>
    </row>
    <row r="3939" spans="1:2">
      <c r="A3939" s="332" t="s">
        <v>13823</v>
      </c>
      <c r="B3939" s="333" t="s">
        <v>13824</v>
      </c>
    </row>
    <row r="3940" spans="1:2">
      <c r="A3940" s="330" t="s">
        <v>13825</v>
      </c>
      <c r="B3940" s="331" t="s">
        <v>13826</v>
      </c>
    </row>
    <row r="3941" spans="1:2" ht="22">
      <c r="A3941" s="332" t="s">
        <v>13827</v>
      </c>
      <c r="B3941" s="333" t="s">
        <v>13828</v>
      </c>
    </row>
    <row r="3942" spans="1:2" ht="22">
      <c r="A3942" s="332" t="s">
        <v>13829</v>
      </c>
      <c r="B3942" s="333" t="s">
        <v>13830</v>
      </c>
    </row>
    <row r="3943" spans="1:2">
      <c r="A3943" s="332" t="s">
        <v>13831</v>
      </c>
      <c r="B3943" s="333" t="s">
        <v>13832</v>
      </c>
    </row>
    <row r="3944" spans="1:2">
      <c r="A3944" s="332" t="s">
        <v>13833</v>
      </c>
      <c r="B3944" s="333" t="s">
        <v>13834</v>
      </c>
    </row>
    <row r="3945" spans="1:2" ht="22">
      <c r="A3945" s="332" t="s">
        <v>13835</v>
      </c>
      <c r="B3945" s="333" t="s">
        <v>13836</v>
      </c>
    </row>
    <row r="3946" spans="1:2">
      <c r="A3946" s="330" t="s">
        <v>13837</v>
      </c>
      <c r="B3946" s="331" t="s">
        <v>13838</v>
      </c>
    </row>
    <row r="3947" spans="1:2">
      <c r="A3947" s="332" t="s">
        <v>13839</v>
      </c>
      <c r="B3947" s="333" t="s">
        <v>13840</v>
      </c>
    </row>
    <row r="3948" spans="1:2">
      <c r="A3948" s="332" t="s">
        <v>13841</v>
      </c>
      <c r="B3948" s="333" t="s">
        <v>13842</v>
      </c>
    </row>
    <row r="3949" spans="1:2">
      <c r="A3949" s="332" t="s">
        <v>13843</v>
      </c>
      <c r="B3949" s="333" t="s">
        <v>13844</v>
      </c>
    </row>
    <row r="3950" spans="1:2" ht="22">
      <c r="A3950" s="332" t="s">
        <v>13845</v>
      </c>
      <c r="B3950" s="333" t="s">
        <v>13846</v>
      </c>
    </row>
    <row r="3951" spans="1:2" ht="22">
      <c r="A3951" s="332" t="s">
        <v>13847</v>
      </c>
      <c r="B3951" s="333" t="s">
        <v>13848</v>
      </c>
    </row>
    <row r="3952" spans="1:2" ht="22">
      <c r="A3952" s="332" t="s">
        <v>13849</v>
      </c>
      <c r="B3952" s="333" t="s">
        <v>13850</v>
      </c>
    </row>
    <row r="3953" spans="1:2">
      <c r="A3953" s="330" t="s">
        <v>13851</v>
      </c>
      <c r="B3953" s="331" t="s">
        <v>13852</v>
      </c>
    </row>
    <row r="3954" spans="1:2">
      <c r="A3954" s="330" t="s">
        <v>13853</v>
      </c>
      <c r="B3954" s="331" t="s">
        <v>13854</v>
      </c>
    </row>
    <row r="3955" spans="1:2">
      <c r="A3955" s="332" t="s">
        <v>13855</v>
      </c>
      <c r="B3955" s="333" t="s">
        <v>13856</v>
      </c>
    </row>
    <row r="3956" spans="1:2">
      <c r="A3956" s="332" t="s">
        <v>13857</v>
      </c>
      <c r="B3956" s="333" t="s">
        <v>13858</v>
      </c>
    </row>
    <row r="3957" spans="1:2" ht="22">
      <c r="A3957" s="330" t="s">
        <v>13859</v>
      </c>
      <c r="B3957" s="331" t="s">
        <v>13860</v>
      </c>
    </row>
    <row r="3958" spans="1:2">
      <c r="A3958" s="332" t="s">
        <v>13861</v>
      </c>
      <c r="B3958" s="333" t="s">
        <v>13862</v>
      </c>
    </row>
    <row r="3959" spans="1:2">
      <c r="A3959" s="332" t="s">
        <v>13863</v>
      </c>
      <c r="B3959" s="333" t="s">
        <v>13864</v>
      </c>
    </row>
    <row r="3960" spans="1:2">
      <c r="A3960" s="332" t="s">
        <v>13865</v>
      </c>
      <c r="B3960" s="333" t="s">
        <v>13866</v>
      </c>
    </row>
    <row r="3961" spans="1:2">
      <c r="A3961" s="332" t="s">
        <v>13867</v>
      </c>
      <c r="B3961" s="333" t="s">
        <v>13868</v>
      </c>
    </row>
    <row r="3962" spans="1:2">
      <c r="A3962" s="332" t="s">
        <v>13869</v>
      </c>
      <c r="B3962" s="333" t="s">
        <v>13870</v>
      </c>
    </row>
    <row r="3963" spans="1:2">
      <c r="A3963" s="332" t="s">
        <v>13871</v>
      </c>
      <c r="B3963" s="333" t="s">
        <v>13872</v>
      </c>
    </row>
    <row r="3964" spans="1:2">
      <c r="A3964" s="332" t="s">
        <v>13873</v>
      </c>
      <c r="B3964" s="333" t="s">
        <v>13874</v>
      </c>
    </row>
    <row r="3965" spans="1:2">
      <c r="A3965" s="332" t="s">
        <v>13875</v>
      </c>
      <c r="B3965" s="333" t="s">
        <v>13876</v>
      </c>
    </row>
    <row r="3966" spans="1:2">
      <c r="A3966" s="330" t="s">
        <v>13877</v>
      </c>
      <c r="B3966" s="331" t="s">
        <v>13778</v>
      </c>
    </row>
    <row r="3967" spans="1:2" ht="22">
      <c r="A3967" s="332" t="s">
        <v>13878</v>
      </c>
      <c r="B3967" s="333" t="s">
        <v>13879</v>
      </c>
    </row>
    <row r="3968" spans="1:2">
      <c r="A3968" s="332" t="s">
        <v>13880</v>
      </c>
      <c r="B3968" s="333" t="s">
        <v>13881</v>
      </c>
    </row>
    <row r="3969" spans="1:2">
      <c r="A3969" s="332" t="s">
        <v>13882</v>
      </c>
      <c r="B3969" s="333" t="s">
        <v>13883</v>
      </c>
    </row>
    <row r="3970" spans="1:2" ht="32.5">
      <c r="A3970" s="332" t="s">
        <v>13884</v>
      </c>
      <c r="B3970" s="333" t="s">
        <v>13885</v>
      </c>
    </row>
    <row r="3971" spans="1:2" ht="22">
      <c r="A3971" s="332" t="s">
        <v>13886</v>
      </c>
      <c r="B3971" s="333" t="s">
        <v>13887</v>
      </c>
    </row>
    <row r="3972" spans="1:2" ht="22">
      <c r="A3972" s="332" t="s">
        <v>13888</v>
      </c>
      <c r="B3972" s="333" t="s">
        <v>13889</v>
      </c>
    </row>
    <row r="3973" spans="1:2">
      <c r="A3973" s="330" t="s">
        <v>13890</v>
      </c>
      <c r="B3973" s="331" t="s">
        <v>13891</v>
      </c>
    </row>
    <row r="3974" spans="1:2">
      <c r="A3974" s="330" t="s">
        <v>13892</v>
      </c>
      <c r="B3974" s="331" t="s">
        <v>13893</v>
      </c>
    </row>
    <row r="3975" spans="1:2">
      <c r="A3975" s="332" t="s">
        <v>13894</v>
      </c>
      <c r="B3975" s="333" t="s">
        <v>13895</v>
      </c>
    </row>
    <row r="3976" spans="1:2">
      <c r="A3976" s="332" t="s">
        <v>13896</v>
      </c>
      <c r="B3976" s="333" t="s">
        <v>13897</v>
      </c>
    </row>
    <row r="3977" spans="1:2" ht="22">
      <c r="A3977" s="332" t="s">
        <v>13898</v>
      </c>
      <c r="B3977" s="333" t="s">
        <v>13899</v>
      </c>
    </row>
    <row r="3978" spans="1:2">
      <c r="A3978" s="330" t="s">
        <v>13900</v>
      </c>
      <c r="B3978" s="331" t="s">
        <v>13901</v>
      </c>
    </row>
    <row r="3979" spans="1:2">
      <c r="A3979" s="330" t="s">
        <v>13902</v>
      </c>
      <c r="B3979" s="331" t="s">
        <v>13903</v>
      </c>
    </row>
    <row r="3980" spans="1:2">
      <c r="A3980" s="332" t="s">
        <v>13904</v>
      </c>
      <c r="B3980" s="333" t="s">
        <v>13905</v>
      </c>
    </row>
    <row r="3981" spans="1:2">
      <c r="A3981" s="332" t="s">
        <v>13906</v>
      </c>
      <c r="B3981" s="333" t="s">
        <v>13907</v>
      </c>
    </row>
    <row r="3982" spans="1:2">
      <c r="A3982" s="332" t="s">
        <v>13908</v>
      </c>
      <c r="B3982" s="333" t="s">
        <v>13909</v>
      </c>
    </row>
    <row r="3983" spans="1:2">
      <c r="A3983" s="332" t="s">
        <v>13910</v>
      </c>
      <c r="B3983" s="333" t="s">
        <v>13911</v>
      </c>
    </row>
    <row r="3984" spans="1:2">
      <c r="A3984" s="332" t="s">
        <v>13912</v>
      </c>
      <c r="B3984" s="333" t="s">
        <v>13913</v>
      </c>
    </row>
    <row r="3985" spans="1:2">
      <c r="A3985" s="330" t="s">
        <v>13914</v>
      </c>
      <c r="B3985" s="331" t="s">
        <v>13915</v>
      </c>
    </row>
    <row r="3986" spans="1:2" ht="32.5">
      <c r="A3986" s="332" t="s">
        <v>13916</v>
      </c>
      <c r="B3986" s="333" t="s">
        <v>13917</v>
      </c>
    </row>
    <row r="3987" spans="1:2" ht="22">
      <c r="A3987" s="332" t="s">
        <v>13918</v>
      </c>
      <c r="B3987" s="333" t="s">
        <v>13919</v>
      </c>
    </row>
    <row r="3988" spans="1:2" ht="22">
      <c r="A3988" s="332" t="s">
        <v>13920</v>
      </c>
      <c r="B3988" s="333" t="s">
        <v>13921</v>
      </c>
    </row>
    <row r="3989" spans="1:2" ht="22">
      <c r="A3989" s="332" t="s">
        <v>13922</v>
      </c>
      <c r="B3989" s="333" t="s">
        <v>13923</v>
      </c>
    </row>
    <row r="3990" spans="1:2">
      <c r="A3990" s="330" t="s">
        <v>13924</v>
      </c>
      <c r="B3990" s="331" t="s">
        <v>13925</v>
      </c>
    </row>
    <row r="3991" spans="1:2">
      <c r="A3991" s="332" t="s">
        <v>13926</v>
      </c>
      <c r="B3991" s="333" t="s">
        <v>13927</v>
      </c>
    </row>
    <row r="3992" spans="1:2">
      <c r="A3992" s="332" t="s">
        <v>13928</v>
      </c>
      <c r="B3992" s="333" t="s">
        <v>13929</v>
      </c>
    </row>
    <row r="3993" spans="1:2">
      <c r="A3993" s="332" t="s">
        <v>13930</v>
      </c>
      <c r="B3993" s="333" t="s">
        <v>13931</v>
      </c>
    </row>
    <row r="3994" spans="1:2">
      <c r="A3994" s="332" t="s">
        <v>13932</v>
      </c>
      <c r="B3994" s="333" t="s">
        <v>13933</v>
      </c>
    </row>
    <row r="3995" spans="1:2">
      <c r="A3995" s="330" t="s">
        <v>13934</v>
      </c>
      <c r="B3995" s="331" t="s">
        <v>13935</v>
      </c>
    </row>
    <row r="3996" spans="1:2">
      <c r="A3996" s="330" t="s">
        <v>13936</v>
      </c>
      <c r="B3996" s="331" t="s">
        <v>13937</v>
      </c>
    </row>
    <row r="3997" spans="1:2">
      <c r="A3997" s="330" t="s">
        <v>13938</v>
      </c>
      <c r="B3997" s="331" t="s">
        <v>13939</v>
      </c>
    </row>
    <row r="3998" spans="1:2" ht="22">
      <c r="A3998" s="330" t="s">
        <v>13940</v>
      </c>
      <c r="B3998" s="331" t="s">
        <v>13941</v>
      </c>
    </row>
    <row r="3999" spans="1:2" ht="22">
      <c r="A3999" s="332" t="s">
        <v>13942</v>
      </c>
      <c r="B3999" s="333" t="s">
        <v>13943</v>
      </c>
    </row>
    <row r="4000" spans="1:2">
      <c r="A4000" s="332" t="s">
        <v>13944</v>
      </c>
      <c r="B4000" s="333" t="s">
        <v>13945</v>
      </c>
    </row>
    <row r="4001" spans="1:2" ht="22">
      <c r="A4001" s="332" t="s">
        <v>13946</v>
      </c>
      <c r="B4001" s="333" t="s">
        <v>13947</v>
      </c>
    </row>
    <row r="4002" spans="1:2">
      <c r="A4002" s="330" t="s">
        <v>13948</v>
      </c>
      <c r="B4002" s="331" t="s">
        <v>13949</v>
      </c>
    </row>
    <row r="4003" spans="1:2">
      <c r="A4003" s="332" t="s">
        <v>13950</v>
      </c>
      <c r="B4003" s="333" t="s">
        <v>13951</v>
      </c>
    </row>
    <row r="4004" spans="1:2">
      <c r="A4004" s="332" t="s">
        <v>13952</v>
      </c>
      <c r="B4004" s="333" t="s">
        <v>13953</v>
      </c>
    </row>
    <row r="4005" spans="1:2">
      <c r="A4005" s="332" t="s">
        <v>13954</v>
      </c>
      <c r="B4005" s="333" t="s">
        <v>13955</v>
      </c>
    </row>
    <row r="4006" spans="1:2">
      <c r="A4006" s="332" t="s">
        <v>13956</v>
      </c>
      <c r="B4006" s="333" t="s">
        <v>13957</v>
      </c>
    </row>
    <row r="4007" spans="1:2">
      <c r="A4007" s="332" t="s">
        <v>13958</v>
      </c>
      <c r="B4007" s="333" t="s">
        <v>13959</v>
      </c>
    </row>
    <row r="4008" spans="1:2">
      <c r="A4008" s="332" t="s">
        <v>13960</v>
      </c>
      <c r="B4008" s="333" t="s">
        <v>13961</v>
      </c>
    </row>
    <row r="4009" spans="1:2" ht="22">
      <c r="A4009" s="332" t="s">
        <v>13962</v>
      </c>
      <c r="B4009" s="333" t="s">
        <v>13963</v>
      </c>
    </row>
    <row r="4010" spans="1:2">
      <c r="A4010" s="330" t="s">
        <v>13964</v>
      </c>
      <c r="B4010" s="331" t="s">
        <v>13965</v>
      </c>
    </row>
    <row r="4011" spans="1:2">
      <c r="A4011" s="330" t="s">
        <v>13966</v>
      </c>
      <c r="B4011" s="331" t="s">
        <v>13967</v>
      </c>
    </row>
    <row r="4012" spans="1:2">
      <c r="A4012" s="330" t="s">
        <v>13968</v>
      </c>
      <c r="B4012" s="331" t="s">
        <v>13969</v>
      </c>
    </row>
    <row r="4013" spans="1:2">
      <c r="A4013" s="332" t="s">
        <v>13970</v>
      </c>
      <c r="B4013" s="333" t="s">
        <v>13971</v>
      </c>
    </row>
    <row r="4014" spans="1:2">
      <c r="A4014" s="332" t="s">
        <v>13972</v>
      </c>
      <c r="B4014" s="333" t="s">
        <v>13973</v>
      </c>
    </row>
    <row r="4015" spans="1:2">
      <c r="A4015" s="332" t="s">
        <v>13974</v>
      </c>
      <c r="B4015" s="333" t="s">
        <v>13975</v>
      </c>
    </row>
    <row r="4016" spans="1:2" ht="22">
      <c r="A4016" s="332" t="s">
        <v>13976</v>
      </c>
      <c r="B4016" s="333" t="s">
        <v>13977</v>
      </c>
    </row>
    <row r="4017" spans="1:2">
      <c r="A4017" s="330" t="s">
        <v>13978</v>
      </c>
      <c r="B4017" s="331" t="s">
        <v>13979</v>
      </c>
    </row>
    <row r="4018" spans="1:2">
      <c r="A4018" s="332" t="s">
        <v>13980</v>
      </c>
      <c r="B4018" s="333" t="s">
        <v>13981</v>
      </c>
    </row>
    <row r="4019" spans="1:2">
      <c r="A4019" s="332" t="s">
        <v>13982</v>
      </c>
      <c r="B4019" s="333" t="s">
        <v>13983</v>
      </c>
    </row>
    <row r="4020" spans="1:2">
      <c r="A4020" s="332" t="s">
        <v>13984</v>
      </c>
      <c r="B4020" s="333" t="s">
        <v>13985</v>
      </c>
    </row>
    <row r="4021" spans="1:2">
      <c r="A4021" s="332" t="s">
        <v>13986</v>
      </c>
      <c r="B4021" s="333" t="s">
        <v>13987</v>
      </c>
    </row>
    <row r="4022" spans="1:2">
      <c r="A4022" s="332" t="s">
        <v>13988</v>
      </c>
      <c r="B4022" s="333" t="s">
        <v>13989</v>
      </c>
    </row>
    <row r="4023" spans="1:2">
      <c r="A4023" s="332" t="s">
        <v>13990</v>
      </c>
      <c r="B4023" s="333" t="s">
        <v>13991</v>
      </c>
    </row>
    <row r="4024" spans="1:2">
      <c r="A4024" s="332" t="s">
        <v>13992</v>
      </c>
      <c r="B4024" s="333" t="s">
        <v>13993</v>
      </c>
    </row>
    <row r="4025" spans="1:2">
      <c r="A4025" s="332" t="s">
        <v>13994</v>
      </c>
      <c r="B4025" s="333" t="s">
        <v>13995</v>
      </c>
    </row>
    <row r="4026" spans="1:2" ht="22">
      <c r="A4026" s="332" t="s">
        <v>13996</v>
      </c>
      <c r="B4026" s="333" t="s">
        <v>13997</v>
      </c>
    </row>
    <row r="4027" spans="1:2" ht="22">
      <c r="A4027" s="332" t="s">
        <v>13998</v>
      </c>
      <c r="B4027" s="333" t="s">
        <v>13999</v>
      </c>
    </row>
    <row r="4028" spans="1:2" ht="22">
      <c r="A4028" s="330" t="s">
        <v>14000</v>
      </c>
      <c r="B4028" s="331" t="s">
        <v>14001</v>
      </c>
    </row>
    <row r="4029" spans="1:2" ht="22">
      <c r="A4029" s="332" t="s">
        <v>14002</v>
      </c>
      <c r="B4029" s="333" t="s">
        <v>14003</v>
      </c>
    </row>
    <row r="4030" spans="1:2" ht="22">
      <c r="A4030" s="332" t="s">
        <v>14004</v>
      </c>
      <c r="B4030" s="333" t="s">
        <v>14005</v>
      </c>
    </row>
    <row r="4031" spans="1:2" ht="32.5">
      <c r="A4031" s="332" t="s">
        <v>14006</v>
      </c>
      <c r="B4031" s="333" t="s">
        <v>14007</v>
      </c>
    </row>
    <row r="4032" spans="1:2" ht="32.5">
      <c r="A4032" s="332" t="s">
        <v>14008</v>
      </c>
      <c r="B4032" s="333" t="s">
        <v>14009</v>
      </c>
    </row>
    <row r="4033" spans="1:2" ht="22">
      <c r="A4033" s="332" t="s">
        <v>14010</v>
      </c>
      <c r="B4033" s="333" t="s">
        <v>14011</v>
      </c>
    </row>
    <row r="4034" spans="1:2" ht="22">
      <c r="A4034" s="332" t="s">
        <v>14012</v>
      </c>
      <c r="B4034" s="333" t="s">
        <v>14013</v>
      </c>
    </row>
    <row r="4035" spans="1:2" ht="32.5">
      <c r="A4035" s="332" t="s">
        <v>14014</v>
      </c>
      <c r="B4035" s="333" t="s">
        <v>14015</v>
      </c>
    </row>
    <row r="4036" spans="1:2">
      <c r="A4036" s="330" t="s">
        <v>14016</v>
      </c>
      <c r="B4036" s="331" t="s">
        <v>14017</v>
      </c>
    </row>
    <row r="4037" spans="1:2">
      <c r="A4037" s="332" t="s">
        <v>14018</v>
      </c>
      <c r="B4037" s="333" t="s">
        <v>14019</v>
      </c>
    </row>
    <row r="4038" spans="1:2">
      <c r="A4038" s="332" t="s">
        <v>14020</v>
      </c>
      <c r="B4038" s="333" t="s">
        <v>14021</v>
      </c>
    </row>
    <row r="4039" spans="1:2" ht="22">
      <c r="A4039" s="332" t="s">
        <v>14022</v>
      </c>
      <c r="B4039" s="333" t="s">
        <v>14023</v>
      </c>
    </row>
    <row r="4040" spans="1:2" ht="22">
      <c r="A4040" s="330" t="s">
        <v>14024</v>
      </c>
      <c r="B4040" s="331" t="s">
        <v>14025</v>
      </c>
    </row>
    <row r="4041" spans="1:2" ht="22">
      <c r="A4041" s="332" t="s">
        <v>14026</v>
      </c>
      <c r="B4041" s="333" t="s">
        <v>14027</v>
      </c>
    </row>
    <row r="4042" spans="1:2" ht="22">
      <c r="A4042" s="332" t="s">
        <v>14028</v>
      </c>
      <c r="B4042" s="333" t="s">
        <v>14029</v>
      </c>
    </row>
    <row r="4043" spans="1:2" ht="22">
      <c r="A4043" s="332" t="s">
        <v>14030</v>
      </c>
      <c r="B4043" s="333" t="s">
        <v>14031</v>
      </c>
    </row>
    <row r="4044" spans="1:2" ht="22">
      <c r="A4044" s="332" t="s">
        <v>14032</v>
      </c>
      <c r="B4044" s="333" t="s">
        <v>14033</v>
      </c>
    </row>
    <row r="4045" spans="1:2" ht="22">
      <c r="A4045" s="332" t="s">
        <v>14034</v>
      </c>
      <c r="B4045" s="333" t="s">
        <v>14035</v>
      </c>
    </row>
    <row r="4046" spans="1:2" ht="22">
      <c r="A4046" s="332" t="s">
        <v>14036</v>
      </c>
      <c r="B4046" s="333" t="s">
        <v>14037</v>
      </c>
    </row>
    <row r="4047" spans="1:2" ht="22">
      <c r="A4047" s="332" t="s">
        <v>14038</v>
      </c>
      <c r="B4047" s="333" t="s">
        <v>14039</v>
      </c>
    </row>
    <row r="4048" spans="1:2">
      <c r="A4048" s="330" t="s">
        <v>14040</v>
      </c>
      <c r="B4048" s="331" t="s">
        <v>14041</v>
      </c>
    </row>
    <row r="4049" spans="1:2">
      <c r="A4049" s="330" t="s">
        <v>14042</v>
      </c>
      <c r="B4049" s="331" t="s">
        <v>14043</v>
      </c>
    </row>
    <row r="4050" spans="1:2">
      <c r="A4050" s="330" t="s">
        <v>14044</v>
      </c>
      <c r="B4050" s="331" t="s">
        <v>14045</v>
      </c>
    </row>
    <row r="4051" spans="1:2">
      <c r="A4051" s="330" t="s">
        <v>14046</v>
      </c>
      <c r="B4051" s="331" t="s">
        <v>14047</v>
      </c>
    </row>
    <row r="4052" spans="1:2" ht="22">
      <c r="A4052" s="332" t="s">
        <v>14048</v>
      </c>
      <c r="B4052" s="333" t="s">
        <v>14049</v>
      </c>
    </row>
    <row r="4053" spans="1:2" ht="22">
      <c r="A4053" s="332" t="s">
        <v>14050</v>
      </c>
      <c r="B4053" s="333" t="s">
        <v>14051</v>
      </c>
    </row>
    <row r="4054" spans="1:2" ht="22">
      <c r="A4054" s="332" t="s">
        <v>14052</v>
      </c>
      <c r="B4054" s="333" t="s">
        <v>14053</v>
      </c>
    </row>
    <row r="4055" spans="1:2" ht="22">
      <c r="A4055" s="332" t="s">
        <v>14054</v>
      </c>
      <c r="B4055" s="333" t="s">
        <v>14055</v>
      </c>
    </row>
    <row r="4056" spans="1:2">
      <c r="A4056" s="330" t="s">
        <v>14056</v>
      </c>
      <c r="B4056" s="331" t="s">
        <v>14057</v>
      </c>
    </row>
    <row r="4057" spans="1:2">
      <c r="A4057" s="332" t="s">
        <v>14058</v>
      </c>
      <c r="B4057" s="333" t="s">
        <v>14059</v>
      </c>
    </row>
    <row r="4058" spans="1:2">
      <c r="A4058" s="332" t="s">
        <v>14060</v>
      </c>
      <c r="B4058" s="333" t="s">
        <v>14061</v>
      </c>
    </row>
    <row r="4059" spans="1:2">
      <c r="A4059" s="332" t="s">
        <v>14062</v>
      </c>
      <c r="B4059" s="333" t="s">
        <v>14063</v>
      </c>
    </row>
    <row r="4060" spans="1:2">
      <c r="A4060" s="332" t="s">
        <v>14064</v>
      </c>
      <c r="B4060" s="333" t="s">
        <v>14065</v>
      </c>
    </row>
    <row r="4061" spans="1:2">
      <c r="A4061" s="330" t="s">
        <v>14066</v>
      </c>
      <c r="B4061" s="331" t="s">
        <v>14067</v>
      </c>
    </row>
    <row r="4062" spans="1:2">
      <c r="A4062" s="332" t="s">
        <v>14068</v>
      </c>
      <c r="B4062" s="333" t="s">
        <v>14069</v>
      </c>
    </row>
    <row r="4063" spans="1:2">
      <c r="A4063" s="332" t="s">
        <v>14070</v>
      </c>
      <c r="B4063" s="333" t="s">
        <v>14071</v>
      </c>
    </row>
    <row r="4064" spans="1:2">
      <c r="A4064" s="330" t="s">
        <v>14072</v>
      </c>
      <c r="B4064" s="331" t="s">
        <v>14073</v>
      </c>
    </row>
    <row r="4065" spans="1:2">
      <c r="A4065" s="330" t="s">
        <v>14074</v>
      </c>
      <c r="B4065" s="331" t="s">
        <v>14075</v>
      </c>
    </row>
    <row r="4066" spans="1:2" ht="22">
      <c r="A4066" s="332" t="s">
        <v>14076</v>
      </c>
      <c r="B4066" s="333" t="s">
        <v>14077</v>
      </c>
    </row>
    <row r="4067" spans="1:2">
      <c r="A4067" s="332" t="s">
        <v>14078</v>
      </c>
      <c r="B4067" s="333" t="s">
        <v>14079</v>
      </c>
    </row>
    <row r="4068" spans="1:2">
      <c r="A4068" s="330" t="s">
        <v>14080</v>
      </c>
      <c r="B4068" s="331" t="s">
        <v>14081</v>
      </c>
    </row>
    <row r="4069" spans="1:2">
      <c r="A4069" s="332" t="s">
        <v>14082</v>
      </c>
      <c r="B4069" s="333" t="s">
        <v>14083</v>
      </c>
    </row>
    <row r="4070" spans="1:2">
      <c r="A4070" s="332" t="s">
        <v>14084</v>
      </c>
      <c r="B4070" s="333" t="s">
        <v>14085</v>
      </c>
    </row>
    <row r="4071" spans="1:2">
      <c r="A4071" s="332" t="s">
        <v>14086</v>
      </c>
      <c r="B4071" s="333" t="s">
        <v>14087</v>
      </c>
    </row>
    <row r="4072" spans="1:2">
      <c r="A4072" s="332" t="s">
        <v>14088</v>
      </c>
      <c r="B4072" s="333" t="s">
        <v>14089</v>
      </c>
    </row>
    <row r="4073" spans="1:2">
      <c r="A4073" s="330" t="s">
        <v>14090</v>
      </c>
      <c r="B4073" s="331" t="s">
        <v>14091</v>
      </c>
    </row>
    <row r="4074" spans="1:2">
      <c r="A4074" s="332" t="s">
        <v>14092</v>
      </c>
      <c r="B4074" s="333" t="s">
        <v>14093</v>
      </c>
    </row>
    <row r="4075" spans="1:2">
      <c r="A4075" s="332" t="s">
        <v>14094</v>
      </c>
      <c r="B4075" s="333" t="s">
        <v>14095</v>
      </c>
    </row>
    <row r="4076" spans="1:2">
      <c r="A4076" s="332" t="s">
        <v>14096</v>
      </c>
      <c r="B4076" s="333" t="s">
        <v>14097</v>
      </c>
    </row>
    <row r="4077" spans="1:2">
      <c r="A4077" s="332" t="s">
        <v>14098</v>
      </c>
      <c r="B4077" s="333" t="s">
        <v>14099</v>
      </c>
    </row>
    <row r="4078" spans="1:2">
      <c r="A4078" s="332" t="s">
        <v>14100</v>
      </c>
      <c r="B4078" s="333" t="s">
        <v>14101</v>
      </c>
    </row>
    <row r="4079" spans="1:2" ht="22">
      <c r="A4079" s="330" t="s">
        <v>14102</v>
      </c>
      <c r="B4079" s="331" t="s">
        <v>14103</v>
      </c>
    </row>
    <row r="4080" spans="1:2">
      <c r="A4080" s="332" t="s">
        <v>14104</v>
      </c>
      <c r="B4080" s="333" t="s">
        <v>14105</v>
      </c>
    </row>
    <row r="4081" spans="1:2" ht="22">
      <c r="A4081" s="332" t="s">
        <v>14106</v>
      </c>
      <c r="B4081" s="333" t="s">
        <v>14107</v>
      </c>
    </row>
    <row r="4082" spans="1:2" ht="22">
      <c r="A4082" s="332" t="s">
        <v>14108</v>
      </c>
      <c r="B4082" s="333" t="s">
        <v>14109</v>
      </c>
    </row>
    <row r="4083" spans="1:2" ht="22">
      <c r="A4083" s="332" t="s">
        <v>14110</v>
      </c>
      <c r="B4083" s="333" t="s">
        <v>14111</v>
      </c>
    </row>
    <row r="4084" spans="1:2">
      <c r="A4084" s="332" t="s">
        <v>14112</v>
      </c>
      <c r="B4084" s="333" t="s">
        <v>14113</v>
      </c>
    </row>
    <row r="4085" spans="1:2">
      <c r="A4085" s="332" t="s">
        <v>14114</v>
      </c>
      <c r="B4085" s="333" t="s">
        <v>14115</v>
      </c>
    </row>
    <row r="4086" spans="1:2" ht="22">
      <c r="A4086" s="332" t="s">
        <v>14116</v>
      </c>
      <c r="B4086" s="333" t="s">
        <v>14117</v>
      </c>
    </row>
    <row r="4087" spans="1:2" ht="22">
      <c r="A4087" s="332" t="s">
        <v>14118</v>
      </c>
      <c r="B4087" s="333" t="s">
        <v>14119</v>
      </c>
    </row>
    <row r="4088" spans="1:2">
      <c r="A4088" s="330" t="s">
        <v>14120</v>
      </c>
      <c r="B4088" s="331" t="s">
        <v>14121</v>
      </c>
    </row>
    <row r="4089" spans="1:2">
      <c r="A4089" s="332" t="s">
        <v>14122</v>
      </c>
      <c r="B4089" s="333" t="s">
        <v>14123</v>
      </c>
    </row>
    <row r="4090" spans="1:2">
      <c r="A4090" s="332" t="s">
        <v>14124</v>
      </c>
      <c r="B4090" s="333" t="s">
        <v>14125</v>
      </c>
    </row>
    <row r="4091" spans="1:2">
      <c r="A4091" s="332" t="s">
        <v>14126</v>
      </c>
      <c r="B4091" s="333" t="s">
        <v>14127</v>
      </c>
    </row>
    <row r="4092" spans="1:2">
      <c r="A4092" s="330" t="s">
        <v>14128</v>
      </c>
      <c r="B4092" s="331" t="s">
        <v>14129</v>
      </c>
    </row>
    <row r="4093" spans="1:2" ht="22">
      <c r="A4093" s="332" t="s">
        <v>14130</v>
      </c>
      <c r="B4093" s="333" t="s">
        <v>14131</v>
      </c>
    </row>
    <row r="4094" spans="1:2">
      <c r="A4094" s="332" t="s">
        <v>14132</v>
      </c>
      <c r="B4094" s="333" t="s">
        <v>14133</v>
      </c>
    </row>
    <row r="4095" spans="1:2">
      <c r="A4095" s="332" t="s">
        <v>14134</v>
      </c>
      <c r="B4095" s="333" t="s">
        <v>14135</v>
      </c>
    </row>
    <row r="4096" spans="1:2">
      <c r="A4096" s="332" t="s">
        <v>14136</v>
      </c>
      <c r="B4096" s="333" t="s">
        <v>14137</v>
      </c>
    </row>
    <row r="4097" spans="1:2">
      <c r="A4097" s="332" t="s">
        <v>14138</v>
      </c>
      <c r="B4097" s="333" t="s">
        <v>14139</v>
      </c>
    </row>
    <row r="4098" spans="1:2" ht="22">
      <c r="A4098" s="332" t="s">
        <v>14140</v>
      </c>
      <c r="B4098" s="333" t="s">
        <v>14141</v>
      </c>
    </row>
    <row r="4099" spans="1:2">
      <c r="A4099" s="332" t="s">
        <v>14142</v>
      </c>
      <c r="B4099" s="333" t="s">
        <v>14143</v>
      </c>
    </row>
    <row r="4100" spans="1:2">
      <c r="A4100" s="332" t="s">
        <v>14144</v>
      </c>
      <c r="B4100" s="333" t="s">
        <v>14145</v>
      </c>
    </row>
    <row r="4101" spans="1:2">
      <c r="A4101" s="332" t="s">
        <v>14146</v>
      </c>
      <c r="B4101" s="333" t="s">
        <v>14147</v>
      </c>
    </row>
    <row r="4102" spans="1:2">
      <c r="A4102" s="330" t="s">
        <v>14148</v>
      </c>
      <c r="B4102" s="331" t="s">
        <v>14149</v>
      </c>
    </row>
    <row r="4103" spans="1:2">
      <c r="A4103" s="332" t="s">
        <v>14150</v>
      </c>
      <c r="B4103" s="333" t="s">
        <v>14151</v>
      </c>
    </row>
    <row r="4104" spans="1:2">
      <c r="A4104" s="332" t="s">
        <v>14152</v>
      </c>
      <c r="B4104" s="333" t="s">
        <v>14153</v>
      </c>
    </row>
    <row r="4105" spans="1:2" ht="22">
      <c r="A4105" s="332" t="s">
        <v>14154</v>
      </c>
      <c r="B4105" s="333" t="s">
        <v>14155</v>
      </c>
    </row>
    <row r="4106" spans="1:2">
      <c r="A4106" s="332" t="s">
        <v>14156</v>
      </c>
      <c r="B4106" s="333" t="s">
        <v>14157</v>
      </c>
    </row>
    <row r="4107" spans="1:2">
      <c r="A4107" s="332" t="s">
        <v>14158</v>
      </c>
      <c r="B4107" s="333" t="s">
        <v>14159</v>
      </c>
    </row>
    <row r="4108" spans="1:2" ht="22">
      <c r="A4108" s="332" t="s">
        <v>14160</v>
      </c>
      <c r="B4108" s="333" t="s">
        <v>14161</v>
      </c>
    </row>
    <row r="4109" spans="1:2">
      <c r="A4109" s="332" t="s">
        <v>14162</v>
      </c>
      <c r="B4109" s="333" t="s">
        <v>14163</v>
      </c>
    </row>
    <row r="4110" spans="1:2">
      <c r="A4110" s="332" t="s">
        <v>14164</v>
      </c>
      <c r="B4110" s="333" t="s">
        <v>14165</v>
      </c>
    </row>
    <row r="4111" spans="1:2">
      <c r="A4111" s="332" t="s">
        <v>14166</v>
      </c>
      <c r="B4111" s="333" t="s">
        <v>14167</v>
      </c>
    </row>
    <row r="4112" spans="1:2" ht="22">
      <c r="A4112" s="332" t="s">
        <v>14168</v>
      </c>
      <c r="B4112" s="333" t="s">
        <v>14169</v>
      </c>
    </row>
    <row r="4113" spans="1:2">
      <c r="A4113" s="330" t="s">
        <v>14170</v>
      </c>
      <c r="B4113" s="331" t="s">
        <v>14171</v>
      </c>
    </row>
    <row r="4114" spans="1:2">
      <c r="A4114" s="332" t="s">
        <v>14172</v>
      </c>
      <c r="B4114" s="333" t="s">
        <v>14173</v>
      </c>
    </row>
    <row r="4115" spans="1:2">
      <c r="A4115" s="332" t="s">
        <v>14174</v>
      </c>
      <c r="B4115" s="333" t="s">
        <v>14175</v>
      </c>
    </row>
    <row r="4116" spans="1:2">
      <c r="A4116" s="330" t="s">
        <v>14176</v>
      </c>
      <c r="B4116" s="331" t="s">
        <v>14177</v>
      </c>
    </row>
    <row r="4117" spans="1:2">
      <c r="A4117" s="332" t="s">
        <v>14178</v>
      </c>
      <c r="B4117" s="333" t="s">
        <v>14179</v>
      </c>
    </row>
    <row r="4118" spans="1:2">
      <c r="A4118" s="332" t="s">
        <v>14180</v>
      </c>
      <c r="B4118" s="333" t="s">
        <v>14181</v>
      </c>
    </row>
    <row r="4119" spans="1:2">
      <c r="A4119" s="332" t="s">
        <v>14182</v>
      </c>
      <c r="B4119" s="333" t="s">
        <v>14183</v>
      </c>
    </row>
    <row r="4120" spans="1:2">
      <c r="A4120" s="332" t="s">
        <v>14184</v>
      </c>
      <c r="B4120" s="333" t="s">
        <v>14185</v>
      </c>
    </row>
    <row r="4121" spans="1:2">
      <c r="A4121" s="332" t="s">
        <v>14186</v>
      </c>
      <c r="B4121" s="333" t="s">
        <v>14187</v>
      </c>
    </row>
    <row r="4122" spans="1:2">
      <c r="A4122" s="332" t="s">
        <v>14188</v>
      </c>
      <c r="B4122" s="333" t="s">
        <v>14189</v>
      </c>
    </row>
    <row r="4123" spans="1:2">
      <c r="A4123" s="332" t="s">
        <v>14190</v>
      </c>
      <c r="B4123" s="333" t="s">
        <v>14191</v>
      </c>
    </row>
    <row r="4124" spans="1:2">
      <c r="A4124" s="330" t="s">
        <v>14192</v>
      </c>
      <c r="B4124" s="331" t="s">
        <v>14193</v>
      </c>
    </row>
    <row r="4125" spans="1:2">
      <c r="A4125" s="332" t="s">
        <v>14194</v>
      </c>
      <c r="B4125" s="333" t="s">
        <v>14195</v>
      </c>
    </row>
    <row r="4126" spans="1:2">
      <c r="A4126" s="332" t="s">
        <v>14196</v>
      </c>
      <c r="B4126" s="333" t="s">
        <v>14197</v>
      </c>
    </row>
    <row r="4127" spans="1:2">
      <c r="A4127" s="332" t="s">
        <v>14198</v>
      </c>
      <c r="B4127" s="333" t="s">
        <v>14199</v>
      </c>
    </row>
    <row r="4128" spans="1:2">
      <c r="A4128" s="332" t="s">
        <v>14200</v>
      </c>
      <c r="B4128" s="333" t="s">
        <v>14201</v>
      </c>
    </row>
    <row r="4129" spans="1:2">
      <c r="A4129" s="332" t="s">
        <v>14202</v>
      </c>
      <c r="B4129" s="333" t="s">
        <v>14203</v>
      </c>
    </row>
    <row r="4130" spans="1:2">
      <c r="A4130" s="332" t="s">
        <v>14204</v>
      </c>
      <c r="B4130" s="333" t="s">
        <v>14205</v>
      </c>
    </row>
    <row r="4131" spans="1:2">
      <c r="A4131" s="332" t="s">
        <v>14206</v>
      </c>
      <c r="B4131" s="333" t="s">
        <v>14207</v>
      </c>
    </row>
    <row r="4132" spans="1:2" ht="22">
      <c r="A4132" s="332" t="s">
        <v>14208</v>
      </c>
      <c r="B4132" s="333" t="s">
        <v>14209</v>
      </c>
    </row>
    <row r="4133" spans="1:2" ht="22">
      <c r="A4133" s="332" t="s">
        <v>14210</v>
      </c>
      <c r="B4133" s="333" t="s">
        <v>14211</v>
      </c>
    </row>
    <row r="4134" spans="1:2" ht="22">
      <c r="A4134" s="332" t="s">
        <v>14212</v>
      </c>
      <c r="B4134" s="333" t="s">
        <v>14213</v>
      </c>
    </row>
    <row r="4135" spans="1:2">
      <c r="A4135" s="330" t="s">
        <v>14214</v>
      </c>
      <c r="B4135" s="331" t="s">
        <v>14215</v>
      </c>
    </row>
    <row r="4136" spans="1:2">
      <c r="A4136" s="332" t="s">
        <v>14216</v>
      </c>
      <c r="B4136" s="333" t="s">
        <v>14217</v>
      </c>
    </row>
    <row r="4137" spans="1:2">
      <c r="A4137" s="332" t="s">
        <v>14218</v>
      </c>
      <c r="B4137" s="333" t="s">
        <v>14219</v>
      </c>
    </row>
    <row r="4138" spans="1:2">
      <c r="A4138" s="332" t="s">
        <v>14220</v>
      </c>
      <c r="B4138" s="333" t="s">
        <v>14221</v>
      </c>
    </row>
    <row r="4139" spans="1:2" ht="22">
      <c r="A4139" s="332" t="s">
        <v>14222</v>
      </c>
      <c r="B4139" s="333" t="s">
        <v>14223</v>
      </c>
    </row>
    <row r="4140" spans="1:2" ht="22">
      <c r="A4140" s="332" t="s">
        <v>14224</v>
      </c>
      <c r="B4140" s="333" t="s">
        <v>14225</v>
      </c>
    </row>
    <row r="4141" spans="1:2">
      <c r="A4141" s="332" t="s">
        <v>14226</v>
      </c>
      <c r="B4141" s="333" t="s">
        <v>14227</v>
      </c>
    </row>
    <row r="4142" spans="1:2">
      <c r="A4142" s="332" t="s">
        <v>14228</v>
      </c>
      <c r="B4142" s="333" t="s">
        <v>14229</v>
      </c>
    </row>
    <row r="4143" spans="1:2">
      <c r="A4143" s="332" t="s">
        <v>14230</v>
      </c>
      <c r="B4143" s="333" t="s">
        <v>14231</v>
      </c>
    </row>
    <row r="4144" spans="1:2">
      <c r="A4144" s="332" t="s">
        <v>14232</v>
      </c>
      <c r="B4144" s="333" t="s">
        <v>14233</v>
      </c>
    </row>
    <row r="4145" spans="1:2" ht="22">
      <c r="A4145" s="332" t="s">
        <v>14234</v>
      </c>
      <c r="B4145" s="333" t="s">
        <v>14235</v>
      </c>
    </row>
    <row r="4146" spans="1:2">
      <c r="A4146" s="330" t="s">
        <v>14236</v>
      </c>
      <c r="B4146" s="331" t="s">
        <v>14237</v>
      </c>
    </row>
    <row r="4147" spans="1:2">
      <c r="A4147" s="332" t="s">
        <v>14238</v>
      </c>
      <c r="B4147" s="333" t="s">
        <v>14239</v>
      </c>
    </row>
    <row r="4148" spans="1:2">
      <c r="A4148" s="332" t="s">
        <v>14240</v>
      </c>
      <c r="B4148" s="333" t="s">
        <v>14241</v>
      </c>
    </row>
    <row r="4149" spans="1:2">
      <c r="A4149" s="332" t="s">
        <v>14242</v>
      </c>
      <c r="B4149" s="333" t="s">
        <v>14243</v>
      </c>
    </row>
    <row r="4150" spans="1:2">
      <c r="A4150" s="332" t="s">
        <v>14244</v>
      </c>
      <c r="B4150" s="333" t="s">
        <v>14245</v>
      </c>
    </row>
    <row r="4151" spans="1:2">
      <c r="A4151" s="332" t="s">
        <v>14246</v>
      </c>
      <c r="B4151" s="333" t="s">
        <v>14247</v>
      </c>
    </row>
    <row r="4152" spans="1:2">
      <c r="A4152" s="332" t="s">
        <v>14248</v>
      </c>
      <c r="B4152" s="333" t="s">
        <v>14249</v>
      </c>
    </row>
    <row r="4153" spans="1:2">
      <c r="A4153" s="332" t="s">
        <v>14250</v>
      </c>
      <c r="B4153" s="333" t="s">
        <v>14251</v>
      </c>
    </row>
    <row r="4154" spans="1:2" ht="22">
      <c r="A4154" s="330" t="s">
        <v>14252</v>
      </c>
      <c r="B4154" s="331" t="s">
        <v>14253</v>
      </c>
    </row>
    <row r="4155" spans="1:2">
      <c r="A4155" s="332" t="s">
        <v>14254</v>
      </c>
      <c r="B4155" s="333" t="s">
        <v>14255</v>
      </c>
    </row>
    <row r="4156" spans="1:2">
      <c r="A4156" s="332" t="s">
        <v>14256</v>
      </c>
      <c r="B4156" s="333" t="s">
        <v>14257</v>
      </c>
    </row>
    <row r="4157" spans="1:2" ht="22">
      <c r="A4157" s="332" t="s">
        <v>14258</v>
      </c>
      <c r="B4157" s="333" t="s">
        <v>14259</v>
      </c>
    </row>
    <row r="4158" spans="1:2" ht="22">
      <c r="A4158" s="332" t="s">
        <v>14260</v>
      </c>
      <c r="B4158" s="333" t="s">
        <v>14261</v>
      </c>
    </row>
    <row r="4159" spans="1:2" ht="22">
      <c r="A4159" s="332" t="s">
        <v>14262</v>
      </c>
      <c r="B4159" s="333" t="s">
        <v>14263</v>
      </c>
    </row>
    <row r="4160" spans="1:2">
      <c r="A4160" s="330" t="s">
        <v>14264</v>
      </c>
      <c r="B4160" s="331" t="s">
        <v>14265</v>
      </c>
    </row>
    <row r="4161" spans="1:2">
      <c r="A4161" s="332" t="s">
        <v>14266</v>
      </c>
      <c r="B4161" s="333" t="s">
        <v>14267</v>
      </c>
    </row>
    <row r="4162" spans="1:2" ht="22">
      <c r="A4162" s="332" t="s">
        <v>14268</v>
      </c>
      <c r="B4162" s="333" t="s">
        <v>14269</v>
      </c>
    </row>
    <row r="4163" spans="1:2">
      <c r="A4163" s="332" t="s">
        <v>14270</v>
      </c>
      <c r="B4163" s="333" t="s">
        <v>14271</v>
      </c>
    </row>
    <row r="4164" spans="1:2">
      <c r="A4164" s="332" t="s">
        <v>14272</v>
      </c>
      <c r="B4164" s="333" t="s">
        <v>14273</v>
      </c>
    </row>
    <row r="4165" spans="1:2">
      <c r="A4165" s="332" t="s">
        <v>14274</v>
      </c>
      <c r="B4165" s="333" t="s">
        <v>14275</v>
      </c>
    </row>
    <row r="4166" spans="1:2">
      <c r="A4166" s="332" t="s">
        <v>14276</v>
      </c>
      <c r="B4166" s="333" t="s">
        <v>14277</v>
      </c>
    </row>
    <row r="4167" spans="1:2">
      <c r="A4167" s="332" t="s">
        <v>14278</v>
      </c>
      <c r="B4167" s="333" t="s">
        <v>14279</v>
      </c>
    </row>
    <row r="4168" spans="1:2">
      <c r="A4168" s="332" t="s">
        <v>14280</v>
      </c>
      <c r="B4168" s="333" t="s">
        <v>14281</v>
      </c>
    </row>
    <row r="4169" spans="1:2">
      <c r="A4169" s="332" t="s">
        <v>14282</v>
      </c>
      <c r="B4169" s="333" t="s">
        <v>14283</v>
      </c>
    </row>
    <row r="4170" spans="1:2" ht="22">
      <c r="A4170" s="330" t="s">
        <v>14284</v>
      </c>
      <c r="B4170" s="331" t="s">
        <v>14285</v>
      </c>
    </row>
    <row r="4171" spans="1:2" ht="22">
      <c r="A4171" s="332" t="s">
        <v>14286</v>
      </c>
      <c r="B4171" s="333" t="s">
        <v>14287</v>
      </c>
    </row>
    <row r="4172" spans="1:2" ht="32.5">
      <c r="A4172" s="332" t="s">
        <v>14288</v>
      </c>
      <c r="B4172" s="333" t="s">
        <v>14289</v>
      </c>
    </row>
    <row r="4173" spans="1:2">
      <c r="A4173" s="332" t="s">
        <v>14290</v>
      </c>
      <c r="B4173" s="333" t="s">
        <v>14291</v>
      </c>
    </row>
    <row r="4174" spans="1:2">
      <c r="A4174" s="332" t="s">
        <v>14292</v>
      </c>
      <c r="B4174" s="333" t="s">
        <v>14293</v>
      </c>
    </row>
    <row r="4175" spans="1:2" ht="22">
      <c r="A4175" s="332" t="s">
        <v>14294</v>
      </c>
      <c r="B4175" s="333" t="s">
        <v>14295</v>
      </c>
    </row>
    <row r="4176" spans="1:2" ht="22">
      <c r="A4176" s="332" t="s">
        <v>14296</v>
      </c>
      <c r="B4176" s="333" t="s">
        <v>14297</v>
      </c>
    </row>
    <row r="4177" spans="1:2">
      <c r="A4177" s="330" t="s">
        <v>14298</v>
      </c>
      <c r="B4177" s="331" t="s">
        <v>14299</v>
      </c>
    </row>
    <row r="4178" spans="1:2">
      <c r="A4178" s="332" t="s">
        <v>14300</v>
      </c>
      <c r="B4178" s="333" t="s">
        <v>14301</v>
      </c>
    </row>
    <row r="4179" spans="1:2" ht="22">
      <c r="A4179" s="332" t="s">
        <v>14302</v>
      </c>
      <c r="B4179" s="333" t="s">
        <v>14303</v>
      </c>
    </row>
    <row r="4180" spans="1:2">
      <c r="A4180" s="332" t="s">
        <v>14304</v>
      </c>
      <c r="B4180" s="333" t="s">
        <v>14305</v>
      </c>
    </row>
    <row r="4181" spans="1:2" ht="22">
      <c r="A4181" s="332" t="s">
        <v>14306</v>
      </c>
      <c r="B4181" s="333" t="s">
        <v>14307</v>
      </c>
    </row>
    <row r="4182" spans="1:2">
      <c r="A4182" s="332" t="s">
        <v>14308</v>
      </c>
      <c r="B4182" s="333" t="s">
        <v>14309</v>
      </c>
    </row>
    <row r="4183" spans="1:2">
      <c r="A4183" s="330" t="s">
        <v>14310</v>
      </c>
      <c r="B4183" s="331" t="s">
        <v>14311</v>
      </c>
    </row>
    <row r="4184" spans="1:2">
      <c r="A4184" s="332" t="s">
        <v>14312</v>
      </c>
      <c r="B4184" s="333" t="s">
        <v>14313</v>
      </c>
    </row>
    <row r="4185" spans="1:2">
      <c r="A4185" s="332" t="s">
        <v>14314</v>
      </c>
      <c r="B4185" s="333" t="s">
        <v>14315</v>
      </c>
    </row>
    <row r="4186" spans="1:2">
      <c r="A4186" s="332" t="s">
        <v>14316</v>
      </c>
      <c r="B4186" s="333" t="s">
        <v>14317</v>
      </c>
    </row>
    <row r="4187" spans="1:2">
      <c r="A4187" s="332" t="s">
        <v>14318</v>
      </c>
      <c r="B4187" s="333" t="s">
        <v>14319</v>
      </c>
    </row>
    <row r="4188" spans="1:2">
      <c r="A4188" s="332" t="s">
        <v>14320</v>
      </c>
      <c r="B4188" s="333" t="s">
        <v>14321</v>
      </c>
    </row>
    <row r="4189" spans="1:2">
      <c r="A4189" s="332" t="s">
        <v>14322</v>
      </c>
      <c r="B4189" s="333" t="s">
        <v>14323</v>
      </c>
    </row>
    <row r="4190" spans="1:2">
      <c r="A4190" s="330" t="s">
        <v>14324</v>
      </c>
      <c r="B4190" s="331" t="s">
        <v>14325</v>
      </c>
    </row>
    <row r="4191" spans="1:2">
      <c r="A4191" s="332" t="s">
        <v>14326</v>
      </c>
      <c r="B4191" s="333" t="s">
        <v>14327</v>
      </c>
    </row>
    <row r="4192" spans="1:2">
      <c r="A4192" s="332" t="s">
        <v>14328</v>
      </c>
      <c r="B4192" s="333" t="s">
        <v>14329</v>
      </c>
    </row>
    <row r="4193" spans="1:2">
      <c r="A4193" s="332" t="s">
        <v>14330</v>
      </c>
      <c r="B4193" s="333" t="s">
        <v>14331</v>
      </c>
    </row>
    <row r="4194" spans="1:2">
      <c r="A4194" s="332" t="s">
        <v>14332</v>
      </c>
      <c r="B4194" s="333" t="s">
        <v>14333</v>
      </c>
    </row>
    <row r="4195" spans="1:2">
      <c r="A4195" s="332" t="s">
        <v>14334</v>
      </c>
      <c r="B4195" s="333" t="s">
        <v>14335</v>
      </c>
    </row>
    <row r="4196" spans="1:2">
      <c r="A4196" s="332" t="s">
        <v>14336</v>
      </c>
      <c r="B4196" s="333" t="s">
        <v>14337</v>
      </c>
    </row>
    <row r="4197" spans="1:2">
      <c r="A4197" s="332" t="s">
        <v>14338</v>
      </c>
      <c r="B4197" s="333" t="s">
        <v>14339</v>
      </c>
    </row>
    <row r="4198" spans="1:2">
      <c r="A4198" s="332" t="s">
        <v>14340</v>
      </c>
      <c r="B4198" s="333" t="s">
        <v>14341</v>
      </c>
    </row>
    <row r="4199" spans="1:2">
      <c r="A4199" s="332" t="s">
        <v>14342</v>
      </c>
      <c r="B4199" s="333" t="s">
        <v>14343</v>
      </c>
    </row>
    <row r="4200" spans="1:2" ht="22">
      <c r="A4200" s="332" t="s">
        <v>14344</v>
      </c>
      <c r="B4200" s="333" t="s">
        <v>14345</v>
      </c>
    </row>
    <row r="4201" spans="1:2">
      <c r="A4201" s="330" t="s">
        <v>14346</v>
      </c>
      <c r="B4201" s="331" t="s">
        <v>14347</v>
      </c>
    </row>
    <row r="4202" spans="1:2">
      <c r="A4202" s="332" t="s">
        <v>14348</v>
      </c>
      <c r="B4202" s="333" t="s">
        <v>14349</v>
      </c>
    </row>
    <row r="4203" spans="1:2">
      <c r="A4203" s="332" t="s">
        <v>14350</v>
      </c>
      <c r="B4203" s="333" t="s">
        <v>14351</v>
      </c>
    </row>
    <row r="4204" spans="1:2">
      <c r="A4204" s="332" t="s">
        <v>14352</v>
      </c>
      <c r="B4204" s="333" t="s">
        <v>14353</v>
      </c>
    </row>
    <row r="4205" spans="1:2">
      <c r="A4205" s="332" t="s">
        <v>14354</v>
      </c>
      <c r="B4205" s="333" t="s">
        <v>14355</v>
      </c>
    </row>
    <row r="4206" spans="1:2">
      <c r="A4206" s="330" t="s">
        <v>14356</v>
      </c>
      <c r="B4206" s="331" t="s">
        <v>14357</v>
      </c>
    </row>
    <row r="4207" spans="1:2">
      <c r="A4207" s="332" t="s">
        <v>14358</v>
      </c>
      <c r="B4207" s="333" t="s">
        <v>14359</v>
      </c>
    </row>
    <row r="4208" spans="1:2">
      <c r="A4208" s="332" t="s">
        <v>14360</v>
      </c>
      <c r="B4208" s="333" t="s">
        <v>14361</v>
      </c>
    </row>
    <row r="4209" spans="1:2" ht="22">
      <c r="A4209" s="332" t="s">
        <v>14362</v>
      </c>
      <c r="B4209" s="333" t="s">
        <v>14363</v>
      </c>
    </row>
    <row r="4210" spans="1:2">
      <c r="A4210" s="332" t="s">
        <v>14364</v>
      </c>
      <c r="B4210" s="333" t="s">
        <v>14365</v>
      </c>
    </row>
    <row r="4211" spans="1:2" ht="22">
      <c r="A4211" s="332" t="s">
        <v>14366</v>
      </c>
      <c r="B4211" s="333" t="s">
        <v>14367</v>
      </c>
    </row>
    <row r="4212" spans="1:2">
      <c r="A4212" s="332" t="s">
        <v>14368</v>
      </c>
      <c r="B4212" s="333" t="s">
        <v>14369</v>
      </c>
    </row>
    <row r="4213" spans="1:2">
      <c r="A4213" s="332" t="s">
        <v>14370</v>
      </c>
      <c r="B4213" s="333" t="s">
        <v>14371</v>
      </c>
    </row>
    <row r="4214" spans="1:2" ht="22">
      <c r="A4214" s="332" t="s">
        <v>14372</v>
      </c>
      <c r="B4214" s="333" t="s">
        <v>14373</v>
      </c>
    </row>
    <row r="4215" spans="1:2">
      <c r="A4215" s="330" t="s">
        <v>14374</v>
      </c>
      <c r="B4215" s="331" t="s">
        <v>14375</v>
      </c>
    </row>
    <row r="4216" spans="1:2">
      <c r="A4216" s="332" t="s">
        <v>14376</v>
      </c>
      <c r="B4216" s="333" t="s">
        <v>14377</v>
      </c>
    </row>
    <row r="4217" spans="1:2">
      <c r="A4217" s="332" t="s">
        <v>14378</v>
      </c>
      <c r="B4217" s="333" t="s">
        <v>14379</v>
      </c>
    </row>
    <row r="4218" spans="1:2">
      <c r="A4218" s="332" t="s">
        <v>14380</v>
      </c>
      <c r="B4218" s="333" t="s">
        <v>14381</v>
      </c>
    </row>
    <row r="4219" spans="1:2">
      <c r="A4219" s="332" t="s">
        <v>14382</v>
      </c>
      <c r="B4219" s="333" t="s">
        <v>14383</v>
      </c>
    </row>
    <row r="4220" spans="1:2">
      <c r="A4220" s="332" t="s">
        <v>14384</v>
      </c>
      <c r="B4220" s="333" t="s">
        <v>14385</v>
      </c>
    </row>
    <row r="4221" spans="1:2">
      <c r="A4221" s="332" t="s">
        <v>14386</v>
      </c>
      <c r="B4221" s="333" t="s">
        <v>14387</v>
      </c>
    </row>
    <row r="4222" spans="1:2">
      <c r="A4222" s="332" t="s">
        <v>14388</v>
      </c>
      <c r="B4222" s="333" t="s">
        <v>14389</v>
      </c>
    </row>
    <row r="4223" spans="1:2">
      <c r="A4223" s="332" t="s">
        <v>14390</v>
      </c>
      <c r="B4223" s="333" t="s">
        <v>14391</v>
      </c>
    </row>
    <row r="4224" spans="1:2">
      <c r="A4224" s="332" t="s">
        <v>14392</v>
      </c>
      <c r="B4224" s="333" t="s">
        <v>14393</v>
      </c>
    </row>
    <row r="4225" spans="1:2">
      <c r="A4225" s="330" t="s">
        <v>14394</v>
      </c>
      <c r="B4225" s="331" t="s">
        <v>14395</v>
      </c>
    </row>
    <row r="4226" spans="1:2">
      <c r="A4226" s="330" t="s">
        <v>14396</v>
      </c>
      <c r="B4226" s="331" t="s">
        <v>14397</v>
      </c>
    </row>
    <row r="4227" spans="1:2" ht="22">
      <c r="A4227" s="332" t="s">
        <v>14398</v>
      </c>
      <c r="B4227" s="333" t="s">
        <v>14399</v>
      </c>
    </row>
    <row r="4228" spans="1:2" ht="22">
      <c r="A4228" s="332" t="s">
        <v>14400</v>
      </c>
      <c r="B4228" s="333" t="s">
        <v>14401</v>
      </c>
    </row>
    <row r="4229" spans="1:2">
      <c r="A4229" s="330" t="s">
        <v>14402</v>
      </c>
      <c r="B4229" s="331" t="s">
        <v>14403</v>
      </c>
    </row>
    <row r="4230" spans="1:2">
      <c r="A4230" s="332" t="s">
        <v>14404</v>
      </c>
      <c r="B4230" s="333" t="s">
        <v>14405</v>
      </c>
    </row>
    <row r="4231" spans="1:2">
      <c r="A4231" s="332" t="s">
        <v>14406</v>
      </c>
      <c r="B4231" s="333" t="s">
        <v>14407</v>
      </c>
    </row>
    <row r="4232" spans="1:2">
      <c r="A4232" s="332" t="s">
        <v>14408</v>
      </c>
      <c r="B4232" s="333" t="s">
        <v>14409</v>
      </c>
    </row>
    <row r="4233" spans="1:2">
      <c r="A4233" s="332" t="s">
        <v>14410</v>
      </c>
      <c r="B4233" s="333" t="s">
        <v>14411</v>
      </c>
    </row>
    <row r="4234" spans="1:2">
      <c r="A4234" s="332" t="s">
        <v>14412</v>
      </c>
      <c r="B4234" s="333" t="s">
        <v>14413</v>
      </c>
    </row>
    <row r="4235" spans="1:2">
      <c r="A4235" s="332" t="s">
        <v>14414</v>
      </c>
      <c r="B4235" s="333" t="s">
        <v>14415</v>
      </c>
    </row>
    <row r="4236" spans="1:2" ht="22">
      <c r="A4236" s="332" t="s">
        <v>14416</v>
      </c>
      <c r="B4236" s="333" t="s">
        <v>14417</v>
      </c>
    </row>
    <row r="4237" spans="1:2">
      <c r="A4237" s="332" t="s">
        <v>14418</v>
      </c>
      <c r="B4237" s="333" t="s">
        <v>14419</v>
      </c>
    </row>
    <row r="4238" spans="1:2">
      <c r="A4238" s="332" t="s">
        <v>14420</v>
      </c>
      <c r="B4238" s="333" t="s">
        <v>14421</v>
      </c>
    </row>
    <row r="4239" spans="1:2">
      <c r="A4239" s="332" t="s">
        <v>14422</v>
      </c>
      <c r="B4239" s="333" t="s">
        <v>14423</v>
      </c>
    </row>
    <row r="4240" spans="1:2">
      <c r="A4240" s="330" t="s">
        <v>14424</v>
      </c>
      <c r="B4240" s="331" t="s">
        <v>14425</v>
      </c>
    </row>
    <row r="4241" spans="1:2">
      <c r="A4241" s="332" t="s">
        <v>14426</v>
      </c>
      <c r="B4241" s="333" t="s">
        <v>14427</v>
      </c>
    </row>
    <row r="4242" spans="1:2">
      <c r="A4242" s="332" t="s">
        <v>14428</v>
      </c>
      <c r="B4242" s="333" t="s">
        <v>14429</v>
      </c>
    </row>
    <row r="4243" spans="1:2" ht="22">
      <c r="A4243" s="332" t="s">
        <v>14430</v>
      </c>
      <c r="B4243" s="333" t="s">
        <v>14431</v>
      </c>
    </row>
    <row r="4244" spans="1:2" ht="22">
      <c r="A4244" s="332" t="s">
        <v>14432</v>
      </c>
      <c r="B4244" s="333" t="s">
        <v>14433</v>
      </c>
    </row>
    <row r="4245" spans="1:2" ht="22">
      <c r="A4245" s="332" t="s">
        <v>14434</v>
      </c>
      <c r="B4245" s="333" t="s">
        <v>14435</v>
      </c>
    </row>
    <row r="4246" spans="1:2" ht="22">
      <c r="A4246" s="332" t="s">
        <v>14436</v>
      </c>
      <c r="B4246" s="333" t="s">
        <v>14437</v>
      </c>
    </row>
    <row r="4247" spans="1:2" ht="22">
      <c r="A4247" s="332" t="s">
        <v>14438</v>
      </c>
      <c r="B4247" s="333" t="s">
        <v>14439</v>
      </c>
    </row>
    <row r="4248" spans="1:2" ht="22">
      <c r="A4248" s="332" t="s">
        <v>14440</v>
      </c>
      <c r="B4248" s="333" t="s">
        <v>14441</v>
      </c>
    </row>
    <row r="4249" spans="1:2" ht="32.5">
      <c r="A4249" s="332" t="s">
        <v>14442</v>
      </c>
      <c r="B4249" s="333" t="s">
        <v>14443</v>
      </c>
    </row>
    <row r="4250" spans="1:2">
      <c r="A4250" s="330" t="s">
        <v>14444</v>
      </c>
      <c r="B4250" s="331" t="s">
        <v>14445</v>
      </c>
    </row>
    <row r="4251" spans="1:2">
      <c r="A4251" s="332" t="s">
        <v>14446</v>
      </c>
      <c r="B4251" s="333" t="s">
        <v>14447</v>
      </c>
    </row>
    <row r="4252" spans="1:2" ht="22">
      <c r="A4252" s="332" t="s">
        <v>14448</v>
      </c>
      <c r="B4252" s="333" t="s">
        <v>14449</v>
      </c>
    </row>
    <row r="4253" spans="1:2" ht="22">
      <c r="A4253" s="332" t="s">
        <v>14450</v>
      </c>
      <c r="B4253" s="333" t="s">
        <v>14451</v>
      </c>
    </row>
    <row r="4254" spans="1:2" ht="22">
      <c r="A4254" s="332" t="s">
        <v>14452</v>
      </c>
      <c r="B4254" s="333" t="s">
        <v>14453</v>
      </c>
    </row>
    <row r="4255" spans="1:2" ht="22">
      <c r="A4255" s="332" t="s">
        <v>14454</v>
      </c>
      <c r="B4255" s="333" t="s">
        <v>14455</v>
      </c>
    </row>
    <row r="4256" spans="1:2" ht="22">
      <c r="A4256" s="332" t="s">
        <v>14456</v>
      </c>
      <c r="B4256" s="333" t="s">
        <v>14457</v>
      </c>
    </row>
    <row r="4257" spans="1:2" ht="32.5">
      <c r="A4257" s="332" t="s">
        <v>14458</v>
      </c>
      <c r="B4257" s="333" t="s">
        <v>14459</v>
      </c>
    </row>
    <row r="4258" spans="1:2" ht="22">
      <c r="A4258" s="332" t="s">
        <v>14460</v>
      </c>
      <c r="B4258" s="333" t="s">
        <v>14461</v>
      </c>
    </row>
    <row r="4259" spans="1:2" ht="32.5">
      <c r="A4259" s="332" t="s">
        <v>14462</v>
      </c>
      <c r="B4259" s="333" t="s">
        <v>14463</v>
      </c>
    </row>
    <row r="4260" spans="1:2">
      <c r="A4260" s="330" t="s">
        <v>14464</v>
      </c>
      <c r="B4260" s="331" t="s">
        <v>14465</v>
      </c>
    </row>
    <row r="4261" spans="1:2" ht="22">
      <c r="A4261" s="332" t="s">
        <v>14466</v>
      </c>
      <c r="B4261" s="333" t="s">
        <v>14467</v>
      </c>
    </row>
    <row r="4262" spans="1:2" ht="22">
      <c r="A4262" s="332" t="s">
        <v>14468</v>
      </c>
      <c r="B4262" s="333" t="s">
        <v>14469</v>
      </c>
    </row>
    <row r="4263" spans="1:2" ht="22">
      <c r="A4263" s="332" t="s">
        <v>14470</v>
      </c>
      <c r="B4263" s="333" t="s">
        <v>14471</v>
      </c>
    </row>
    <row r="4264" spans="1:2" ht="22">
      <c r="A4264" s="332" t="s">
        <v>14472</v>
      </c>
      <c r="B4264" s="333" t="s">
        <v>14473</v>
      </c>
    </row>
    <row r="4265" spans="1:2" ht="32.5">
      <c r="A4265" s="332" t="s">
        <v>14474</v>
      </c>
      <c r="B4265" s="333" t="s">
        <v>14475</v>
      </c>
    </row>
    <row r="4266" spans="1:2" ht="32.5">
      <c r="A4266" s="332" t="s">
        <v>14476</v>
      </c>
      <c r="B4266" s="333" t="s">
        <v>14477</v>
      </c>
    </row>
    <row r="4267" spans="1:2" ht="32.5">
      <c r="A4267" s="332" t="s">
        <v>14478</v>
      </c>
      <c r="B4267" s="333" t="s">
        <v>14479</v>
      </c>
    </row>
    <row r="4268" spans="1:2" ht="32.5">
      <c r="A4268" s="332" t="s">
        <v>14480</v>
      </c>
      <c r="B4268" s="333" t="s">
        <v>14481</v>
      </c>
    </row>
    <row r="4269" spans="1:2" ht="32.5">
      <c r="A4269" s="332" t="s">
        <v>14482</v>
      </c>
      <c r="B4269" s="333" t="s">
        <v>14483</v>
      </c>
    </row>
    <row r="4270" spans="1:2">
      <c r="A4270" s="330" t="s">
        <v>14484</v>
      </c>
      <c r="B4270" s="331" t="s">
        <v>14485</v>
      </c>
    </row>
    <row r="4271" spans="1:2" ht="22">
      <c r="A4271" s="332" t="s">
        <v>14486</v>
      </c>
      <c r="B4271" s="333" t="s">
        <v>14487</v>
      </c>
    </row>
    <row r="4272" spans="1:2" ht="22">
      <c r="A4272" s="332" t="s">
        <v>14488</v>
      </c>
      <c r="B4272" s="333" t="s">
        <v>14489</v>
      </c>
    </row>
    <row r="4273" spans="1:2" ht="22">
      <c r="A4273" s="332" t="s">
        <v>14490</v>
      </c>
      <c r="B4273" s="333" t="s">
        <v>14491</v>
      </c>
    </row>
    <row r="4274" spans="1:2" ht="22">
      <c r="A4274" s="332" t="s">
        <v>14492</v>
      </c>
      <c r="B4274" s="333" t="s">
        <v>14493</v>
      </c>
    </row>
    <row r="4275" spans="1:2" ht="22">
      <c r="A4275" s="332" t="s">
        <v>14494</v>
      </c>
      <c r="B4275" s="333" t="s">
        <v>14495</v>
      </c>
    </row>
    <row r="4276" spans="1:2" ht="22">
      <c r="A4276" s="332" t="s">
        <v>14496</v>
      </c>
      <c r="B4276" s="333" t="s">
        <v>14497</v>
      </c>
    </row>
    <row r="4277" spans="1:2" ht="32.5">
      <c r="A4277" s="332" t="s">
        <v>14498</v>
      </c>
      <c r="B4277" s="333" t="s">
        <v>14499</v>
      </c>
    </row>
    <row r="4278" spans="1:2" ht="22">
      <c r="A4278" s="332" t="s">
        <v>14500</v>
      </c>
      <c r="B4278" s="333" t="s">
        <v>14501</v>
      </c>
    </row>
    <row r="4279" spans="1:2" ht="32.5">
      <c r="A4279" s="332" t="s">
        <v>14502</v>
      </c>
      <c r="B4279" s="333" t="s">
        <v>14503</v>
      </c>
    </row>
    <row r="4280" spans="1:2">
      <c r="A4280" s="330" t="s">
        <v>14504</v>
      </c>
      <c r="B4280" s="331" t="s">
        <v>14505</v>
      </c>
    </row>
    <row r="4281" spans="1:2">
      <c r="A4281" s="332" t="s">
        <v>14506</v>
      </c>
      <c r="B4281" s="333" t="s">
        <v>14507</v>
      </c>
    </row>
    <row r="4282" spans="1:2">
      <c r="A4282" s="332" t="s">
        <v>14508</v>
      </c>
      <c r="B4282" s="333" t="s">
        <v>14509</v>
      </c>
    </row>
    <row r="4283" spans="1:2">
      <c r="A4283" s="332" t="s">
        <v>14510</v>
      </c>
      <c r="B4283" s="333" t="s">
        <v>14511</v>
      </c>
    </row>
    <row r="4284" spans="1:2">
      <c r="A4284" s="332" t="s">
        <v>14512</v>
      </c>
      <c r="B4284" s="333" t="s">
        <v>14513</v>
      </c>
    </row>
    <row r="4285" spans="1:2">
      <c r="A4285" s="332" t="s">
        <v>14514</v>
      </c>
      <c r="B4285" s="333" t="s">
        <v>14515</v>
      </c>
    </row>
    <row r="4286" spans="1:2">
      <c r="A4286" s="332" t="s">
        <v>14516</v>
      </c>
      <c r="B4286" s="333" t="s">
        <v>14517</v>
      </c>
    </row>
    <row r="4287" spans="1:2">
      <c r="A4287" s="332" t="s">
        <v>14518</v>
      </c>
      <c r="B4287" s="333" t="s">
        <v>14519</v>
      </c>
    </row>
    <row r="4288" spans="1:2">
      <c r="A4288" s="332" t="s">
        <v>14520</v>
      </c>
      <c r="B4288" s="333" t="s">
        <v>14521</v>
      </c>
    </row>
    <row r="4289" spans="1:2">
      <c r="A4289" s="332" t="s">
        <v>14522</v>
      </c>
      <c r="B4289" s="333" t="s">
        <v>14523</v>
      </c>
    </row>
    <row r="4290" spans="1:2">
      <c r="A4290" s="332" t="s">
        <v>14524</v>
      </c>
      <c r="B4290" s="333" t="s">
        <v>14525</v>
      </c>
    </row>
    <row r="4291" spans="1:2">
      <c r="A4291" s="330" t="s">
        <v>14526</v>
      </c>
      <c r="B4291" s="331" t="s">
        <v>14527</v>
      </c>
    </row>
    <row r="4292" spans="1:2">
      <c r="A4292" s="330" t="s">
        <v>14528</v>
      </c>
      <c r="B4292" s="331" t="s">
        <v>14529</v>
      </c>
    </row>
    <row r="4293" spans="1:2">
      <c r="A4293" s="332" t="s">
        <v>14530</v>
      </c>
      <c r="B4293" s="333" t="s">
        <v>14531</v>
      </c>
    </row>
    <row r="4294" spans="1:2">
      <c r="A4294" s="332" t="s">
        <v>14532</v>
      </c>
      <c r="B4294" s="333" t="s">
        <v>14533</v>
      </c>
    </row>
    <row r="4295" spans="1:2" ht="22">
      <c r="A4295" s="332" t="s">
        <v>14534</v>
      </c>
      <c r="B4295" s="333" t="s">
        <v>14535</v>
      </c>
    </row>
    <row r="4296" spans="1:2">
      <c r="A4296" s="332" t="s">
        <v>14536</v>
      </c>
      <c r="B4296" s="333" t="s">
        <v>14537</v>
      </c>
    </row>
    <row r="4297" spans="1:2">
      <c r="A4297" s="332" t="s">
        <v>14538</v>
      </c>
      <c r="B4297" s="333" t="s">
        <v>14539</v>
      </c>
    </row>
    <row r="4298" spans="1:2">
      <c r="A4298" s="332" t="s">
        <v>14540</v>
      </c>
      <c r="B4298" s="333" t="s">
        <v>14541</v>
      </c>
    </row>
    <row r="4299" spans="1:2">
      <c r="A4299" s="332" t="s">
        <v>14542</v>
      </c>
      <c r="B4299" s="333" t="s">
        <v>14543</v>
      </c>
    </row>
    <row r="4300" spans="1:2">
      <c r="A4300" s="332" t="s">
        <v>14544</v>
      </c>
      <c r="B4300" s="333" t="s">
        <v>14545</v>
      </c>
    </row>
    <row r="4301" spans="1:2" ht="22">
      <c r="A4301" s="332" t="s">
        <v>14546</v>
      </c>
      <c r="B4301" s="333" t="s">
        <v>14547</v>
      </c>
    </row>
    <row r="4302" spans="1:2" ht="22">
      <c r="A4302" s="332" t="s">
        <v>14548</v>
      </c>
      <c r="B4302" s="333" t="s">
        <v>14549</v>
      </c>
    </row>
    <row r="4303" spans="1:2">
      <c r="A4303" s="330" t="s">
        <v>14550</v>
      </c>
      <c r="B4303" s="331" t="s">
        <v>14551</v>
      </c>
    </row>
    <row r="4304" spans="1:2" ht="22">
      <c r="A4304" s="332" t="s">
        <v>14552</v>
      </c>
      <c r="B4304" s="333" t="s">
        <v>14553</v>
      </c>
    </row>
    <row r="4305" spans="1:2" ht="22">
      <c r="A4305" s="332" t="s">
        <v>14554</v>
      </c>
      <c r="B4305" s="333" t="s">
        <v>14555</v>
      </c>
    </row>
    <row r="4306" spans="1:2" ht="22">
      <c r="A4306" s="332" t="s">
        <v>14556</v>
      </c>
      <c r="B4306" s="333" t="s">
        <v>14553</v>
      </c>
    </row>
    <row r="4307" spans="1:2" ht="22">
      <c r="A4307" s="332" t="s">
        <v>14557</v>
      </c>
      <c r="B4307" s="333" t="s">
        <v>14558</v>
      </c>
    </row>
    <row r="4308" spans="1:2" ht="22">
      <c r="A4308" s="332" t="s">
        <v>14559</v>
      </c>
      <c r="B4308" s="333" t="s">
        <v>14560</v>
      </c>
    </row>
    <row r="4309" spans="1:2">
      <c r="A4309" s="332" t="s">
        <v>14561</v>
      </c>
      <c r="B4309" s="333" t="s">
        <v>14562</v>
      </c>
    </row>
    <row r="4310" spans="1:2">
      <c r="A4310" s="330" t="s">
        <v>14563</v>
      </c>
      <c r="B4310" s="331" t="s">
        <v>14564</v>
      </c>
    </row>
    <row r="4311" spans="1:2">
      <c r="A4311" s="330" t="s">
        <v>14565</v>
      </c>
      <c r="B4311" s="331" t="s">
        <v>14566</v>
      </c>
    </row>
    <row r="4312" spans="1:2">
      <c r="A4312" s="330" t="s">
        <v>14567</v>
      </c>
      <c r="B4312" s="331" t="s">
        <v>14568</v>
      </c>
    </row>
    <row r="4313" spans="1:2">
      <c r="A4313" s="332" t="s">
        <v>14569</v>
      </c>
      <c r="B4313" s="333" t="s">
        <v>14570</v>
      </c>
    </row>
    <row r="4314" spans="1:2">
      <c r="A4314" s="332" t="s">
        <v>14571</v>
      </c>
      <c r="B4314" s="333" t="s">
        <v>14572</v>
      </c>
    </row>
    <row r="4315" spans="1:2">
      <c r="A4315" s="332" t="s">
        <v>14573</v>
      </c>
      <c r="B4315" s="333" t="s">
        <v>14574</v>
      </c>
    </row>
    <row r="4316" spans="1:2">
      <c r="A4316" s="332" t="s">
        <v>14575</v>
      </c>
      <c r="B4316" s="333" t="s">
        <v>14576</v>
      </c>
    </row>
    <row r="4317" spans="1:2">
      <c r="A4317" s="332" t="s">
        <v>14577</v>
      </c>
      <c r="B4317" s="333" t="s">
        <v>14578</v>
      </c>
    </row>
    <row r="4318" spans="1:2">
      <c r="A4318" s="332" t="s">
        <v>14579</v>
      </c>
      <c r="B4318" s="333" t="s">
        <v>14580</v>
      </c>
    </row>
    <row r="4319" spans="1:2">
      <c r="A4319" s="330" t="s">
        <v>14581</v>
      </c>
      <c r="B4319" s="331" t="s">
        <v>14582</v>
      </c>
    </row>
    <row r="4320" spans="1:2" ht="22">
      <c r="A4320" s="332" t="s">
        <v>14583</v>
      </c>
      <c r="B4320" s="333" t="s">
        <v>14584</v>
      </c>
    </row>
    <row r="4321" spans="1:2" ht="22">
      <c r="A4321" s="332" t="s">
        <v>14585</v>
      </c>
      <c r="B4321" s="333" t="s">
        <v>14586</v>
      </c>
    </row>
    <row r="4322" spans="1:2" ht="22">
      <c r="A4322" s="332" t="s">
        <v>14587</v>
      </c>
      <c r="B4322" s="333" t="s">
        <v>14588</v>
      </c>
    </row>
    <row r="4323" spans="1:2" ht="32.5">
      <c r="A4323" s="332" t="s">
        <v>14589</v>
      </c>
      <c r="B4323" s="333" t="s">
        <v>14590</v>
      </c>
    </row>
    <row r="4324" spans="1:2" ht="22">
      <c r="A4324" s="332" t="s">
        <v>14591</v>
      </c>
      <c r="B4324" s="333" t="s">
        <v>14592</v>
      </c>
    </row>
    <row r="4325" spans="1:2" ht="32.5">
      <c r="A4325" s="332" t="s">
        <v>14593</v>
      </c>
      <c r="B4325" s="333" t="s">
        <v>14594</v>
      </c>
    </row>
    <row r="4326" spans="1:2">
      <c r="A4326" s="330" t="s">
        <v>14595</v>
      </c>
      <c r="B4326" s="331" t="s">
        <v>14596</v>
      </c>
    </row>
    <row r="4327" spans="1:2" ht="22">
      <c r="A4327" s="332" t="s">
        <v>14597</v>
      </c>
      <c r="B4327" s="333" t="s">
        <v>14598</v>
      </c>
    </row>
    <row r="4328" spans="1:2" ht="22">
      <c r="A4328" s="332" t="s">
        <v>14599</v>
      </c>
      <c r="B4328" s="333" t="s">
        <v>14600</v>
      </c>
    </row>
    <row r="4329" spans="1:2" ht="22">
      <c r="A4329" s="332" t="s">
        <v>14601</v>
      </c>
      <c r="B4329" s="333" t="s">
        <v>14602</v>
      </c>
    </row>
    <row r="4330" spans="1:2" ht="32.5">
      <c r="A4330" s="332" t="s">
        <v>14603</v>
      </c>
      <c r="B4330" s="333" t="s">
        <v>14604</v>
      </c>
    </row>
    <row r="4331" spans="1:2" ht="22">
      <c r="A4331" s="332" t="s">
        <v>14605</v>
      </c>
      <c r="B4331" s="333" t="s">
        <v>14606</v>
      </c>
    </row>
    <row r="4332" spans="1:2" ht="32.5">
      <c r="A4332" s="332" t="s">
        <v>14607</v>
      </c>
      <c r="B4332" s="333" t="s">
        <v>14608</v>
      </c>
    </row>
    <row r="4333" spans="1:2">
      <c r="A4333" s="330" t="s">
        <v>14609</v>
      </c>
      <c r="B4333" s="331" t="s">
        <v>14610</v>
      </c>
    </row>
    <row r="4334" spans="1:2" ht="22">
      <c r="A4334" s="332" t="s">
        <v>14611</v>
      </c>
      <c r="B4334" s="333" t="s">
        <v>14612</v>
      </c>
    </row>
    <row r="4335" spans="1:2">
      <c r="A4335" s="332" t="s">
        <v>14613</v>
      </c>
      <c r="B4335" s="333" t="s">
        <v>14614</v>
      </c>
    </row>
    <row r="4336" spans="1:2" ht="22">
      <c r="A4336" s="332" t="s">
        <v>14615</v>
      </c>
      <c r="B4336" s="333" t="s">
        <v>14616</v>
      </c>
    </row>
    <row r="4337" spans="1:2">
      <c r="A4337" s="330" t="s">
        <v>14617</v>
      </c>
      <c r="B4337" s="331" t="s">
        <v>14618</v>
      </c>
    </row>
    <row r="4338" spans="1:2" ht="22">
      <c r="A4338" s="332" t="s">
        <v>14619</v>
      </c>
      <c r="B4338" s="333" t="s">
        <v>14620</v>
      </c>
    </row>
    <row r="4339" spans="1:2">
      <c r="A4339" s="332" t="s">
        <v>14621</v>
      </c>
      <c r="B4339" s="333" t="s">
        <v>14622</v>
      </c>
    </row>
    <row r="4340" spans="1:2" ht="22">
      <c r="A4340" s="332" t="s">
        <v>14623</v>
      </c>
      <c r="B4340" s="333" t="s">
        <v>14624</v>
      </c>
    </row>
    <row r="4341" spans="1:2">
      <c r="A4341" s="330" t="s">
        <v>14625</v>
      </c>
      <c r="B4341" s="331" t="s">
        <v>14626</v>
      </c>
    </row>
    <row r="4342" spans="1:2" ht="22">
      <c r="A4342" s="332" t="s">
        <v>14627</v>
      </c>
      <c r="B4342" s="333" t="s">
        <v>14628</v>
      </c>
    </row>
    <row r="4343" spans="1:2">
      <c r="A4343" s="332" t="s">
        <v>14629</v>
      </c>
      <c r="B4343" s="333" t="s">
        <v>14630</v>
      </c>
    </row>
    <row r="4344" spans="1:2" ht="22">
      <c r="A4344" s="332" t="s">
        <v>14631</v>
      </c>
      <c r="B4344" s="333" t="s">
        <v>14632</v>
      </c>
    </row>
    <row r="4345" spans="1:2">
      <c r="A4345" s="330" t="s">
        <v>14633</v>
      </c>
      <c r="B4345" s="331" t="s">
        <v>14634</v>
      </c>
    </row>
    <row r="4346" spans="1:2" ht="22">
      <c r="A4346" s="332" t="s">
        <v>14635</v>
      </c>
      <c r="B4346" s="333" t="s">
        <v>14636</v>
      </c>
    </row>
    <row r="4347" spans="1:2" ht="22">
      <c r="A4347" s="332" t="s">
        <v>14637</v>
      </c>
      <c r="B4347" s="333" t="s">
        <v>14638</v>
      </c>
    </row>
    <row r="4348" spans="1:2" ht="22">
      <c r="A4348" s="332" t="s">
        <v>14639</v>
      </c>
      <c r="B4348" s="333" t="s">
        <v>14640</v>
      </c>
    </row>
    <row r="4349" spans="1:2">
      <c r="A4349" s="330" t="s">
        <v>14641</v>
      </c>
      <c r="B4349" s="331" t="s">
        <v>14642</v>
      </c>
    </row>
    <row r="4350" spans="1:2" ht="22">
      <c r="A4350" s="332" t="s">
        <v>14643</v>
      </c>
      <c r="B4350" s="333" t="s">
        <v>14644</v>
      </c>
    </row>
    <row r="4351" spans="1:2" ht="22">
      <c r="A4351" s="332" t="s">
        <v>14645</v>
      </c>
      <c r="B4351" s="333" t="s">
        <v>14646</v>
      </c>
    </row>
    <row r="4352" spans="1:2" ht="22">
      <c r="A4352" s="332" t="s">
        <v>14647</v>
      </c>
      <c r="B4352" s="333" t="s">
        <v>14648</v>
      </c>
    </row>
    <row r="4353" spans="1:2">
      <c r="A4353" s="330" t="s">
        <v>14649</v>
      </c>
      <c r="B4353" s="331" t="s">
        <v>14650</v>
      </c>
    </row>
    <row r="4354" spans="1:2">
      <c r="A4354" s="332" t="s">
        <v>14651</v>
      </c>
      <c r="B4354" s="333" t="s">
        <v>14652</v>
      </c>
    </row>
    <row r="4355" spans="1:2">
      <c r="A4355" s="332" t="s">
        <v>14653</v>
      </c>
      <c r="B4355" s="333" t="s">
        <v>14654</v>
      </c>
    </row>
    <row r="4356" spans="1:2">
      <c r="A4356" s="332" t="s">
        <v>14655</v>
      </c>
      <c r="B4356" s="333" t="s">
        <v>14656</v>
      </c>
    </row>
    <row r="4357" spans="1:2">
      <c r="A4357" s="332" t="s">
        <v>14657</v>
      </c>
      <c r="B4357" s="333" t="s">
        <v>14658</v>
      </c>
    </row>
    <row r="4358" spans="1:2">
      <c r="A4358" s="330" t="s">
        <v>14659</v>
      </c>
      <c r="B4358" s="331" t="s">
        <v>14660</v>
      </c>
    </row>
    <row r="4359" spans="1:2">
      <c r="A4359" s="332" t="s">
        <v>14661</v>
      </c>
      <c r="B4359" s="333" t="s">
        <v>14662</v>
      </c>
    </row>
    <row r="4360" spans="1:2">
      <c r="A4360" s="332" t="s">
        <v>14663</v>
      </c>
      <c r="B4360" s="333" t="s">
        <v>14664</v>
      </c>
    </row>
    <row r="4361" spans="1:2">
      <c r="A4361" s="332" t="s">
        <v>14665</v>
      </c>
      <c r="B4361" s="333" t="s">
        <v>14666</v>
      </c>
    </row>
    <row r="4362" spans="1:2">
      <c r="A4362" s="332" t="s">
        <v>14667</v>
      </c>
      <c r="B4362" s="333" t="s">
        <v>14668</v>
      </c>
    </row>
    <row r="4363" spans="1:2">
      <c r="A4363" s="332" t="s">
        <v>14669</v>
      </c>
      <c r="B4363" s="333" t="s">
        <v>14670</v>
      </c>
    </row>
    <row r="4364" spans="1:2">
      <c r="A4364" s="332" t="s">
        <v>14671</v>
      </c>
      <c r="B4364" s="333" t="s">
        <v>14672</v>
      </c>
    </row>
    <row r="4365" spans="1:2">
      <c r="A4365" s="332" t="s">
        <v>14673</v>
      </c>
      <c r="B4365" s="333" t="s">
        <v>14674</v>
      </c>
    </row>
    <row r="4366" spans="1:2">
      <c r="A4366" s="332" t="s">
        <v>14675</v>
      </c>
      <c r="B4366" s="333" t="s">
        <v>14676</v>
      </c>
    </row>
    <row r="4367" spans="1:2">
      <c r="A4367" s="330" t="s">
        <v>14677</v>
      </c>
      <c r="B4367" s="331" t="s">
        <v>14678</v>
      </c>
    </row>
    <row r="4368" spans="1:2" ht="22">
      <c r="A4368" s="332" t="s">
        <v>14679</v>
      </c>
      <c r="B4368" s="333" t="s">
        <v>14680</v>
      </c>
    </row>
    <row r="4369" spans="1:2">
      <c r="A4369" s="332" t="s">
        <v>14681</v>
      </c>
      <c r="B4369" s="333" t="s">
        <v>14682</v>
      </c>
    </row>
    <row r="4370" spans="1:2" ht="22">
      <c r="A4370" s="332" t="s">
        <v>14683</v>
      </c>
      <c r="B4370" s="333" t="s">
        <v>14684</v>
      </c>
    </row>
    <row r="4371" spans="1:2">
      <c r="A4371" s="332" t="s">
        <v>14685</v>
      </c>
      <c r="B4371" s="333" t="s">
        <v>14686</v>
      </c>
    </row>
    <row r="4372" spans="1:2" ht="22">
      <c r="A4372" s="332" t="s">
        <v>14687</v>
      </c>
      <c r="B4372" s="333" t="s">
        <v>14688</v>
      </c>
    </row>
    <row r="4373" spans="1:2" ht="22">
      <c r="A4373" s="332" t="s">
        <v>14689</v>
      </c>
      <c r="B4373" s="333" t="s">
        <v>14690</v>
      </c>
    </row>
    <row r="4374" spans="1:2">
      <c r="A4374" s="330" t="s">
        <v>14691</v>
      </c>
      <c r="B4374" s="331" t="s">
        <v>14692</v>
      </c>
    </row>
    <row r="4375" spans="1:2">
      <c r="A4375" s="332" t="s">
        <v>14693</v>
      </c>
      <c r="B4375" s="333" t="s">
        <v>14694</v>
      </c>
    </row>
    <row r="4376" spans="1:2" ht="22">
      <c r="A4376" s="332" t="s">
        <v>14695</v>
      </c>
      <c r="B4376" s="333" t="s">
        <v>14696</v>
      </c>
    </row>
    <row r="4377" spans="1:2">
      <c r="A4377" s="332" t="s">
        <v>14697</v>
      </c>
      <c r="B4377" s="333" t="s">
        <v>14698</v>
      </c>
    </row>
    <row r="4378" spans="1:2">
      <c r="A4378" s="332" t="s">
        <v>14699</v>
      </c>
      <c r="B4378" s="333" t="s">
        <v>14700</v>
      </c>
    </row>
    <row r="4379" spans="1:2" ht="22">
      <c r="A4379" s="332" t="s">
        <v>14701</v>
      </c>
      <c r="B4379" s="333" t="s">
        <v>14702</v>
      </c>
    </row>
    <row r="4380" spans="1:2" ht="22">
      <c r="A4380" s="330" t="s">
        <v>14703</v>
      </c>
      <c r="B4380" s="331" t="s">
        <v>14704</v>
      </c>
    </row>
    <row r="4381" spans="1:2">
      <c r="A4381" s="332" t="s">
        <v>14705</v>
      </c>
      <c r="B4381" s="333" t="s">
        <v>14706</v>
      </c>
    </row>
    <row r="4382" spans="1:2">
      <c r="A4382" s="332" t="s">
        <v>14707</v>
      </c>
      <c r="B4382" s="333" t="s">
        <v>14708</v>
      </c>
    </row>
    <row r="4383" spans="1:2">
      <c r="A4383" s="332" t="s">
        <v>14709</v>
      </c>
      <c r="B4383" s="333" t="s">
        <v>14710</v>
      </c>
    </row>
    <row r="4384" spans="1:2">
      <c r="A4384" s="332" t="s">
        <v>14711</v>
      </c>
      <c r="B4384" s="333" t="s">
        <v>14712</v>
      </c>
    </row>
    <row r="4385" spans="1:2">
      <c r="A4385" s="332" t="s">
        <v>14713</v>
      </c>
      <c r="B4385" s="333" t="s">
        <v>14714</v>
      </c>
    </row>
    <row r="4386" spans="1:2" ht="22">
      <c r="A4386" s="332" t="s">
        <v>14715</v>
      </c>
      <c r="B4386" s="333" t="s">
        <v>14716</v>
      </c>
    </row>
    <row r="4387" spans="1:2" ht="22">
      <c r="A4387" s="332" t="s">
        <v>14717</v>
      </c>
      <c r="B4387" s="333" t="s">
        <v>14718</v>
      </c>
    </row>
    <row r="4388" spans="1:2">
      <c r="A4388" s="332" t="s">
        <v>14719</v>
      </c>
      <c r="B4388" s="333" t="s">
        <v>14720</v>
      </c>
    </row>
    <row r="4389" spans="1:2">
      <c r="A4389" s="330" t="s">
        <v>14721</v>
      </c>
      <c r="B4389" s="331" t="s">
        <v>14722</v>
      </c>
    </row>
    <row r="4390" spans="1:2" ht="32.5">
      <c r="A4390" s="332" t="s">
        <v>14723</v>
      </c>
      <c r="B4390" s="333" t="s">
        <v>14724</v>
      </c>
    </row>
    <row r="4391" spans="1:2" ht="32.5">
      <c r="A4391" s="332" t="s">
        <v>14725</v>
      </c>
      <c r="B4391" s="333" t="s">
        <v>14726</v>
      </c>
    </row>
    <row r="4392" spans="1:2" ht="32.5">
      <c r="A4392" s="332" t="s">
        <v>14727</v>
      </c>
      <c r="B4392" s="333" t="s">
        <v>14728</v>
      </c>
    </row>
    <row r="4393" spans="1:2" ht="32.5">
      <c r="A4393" s="332" t="s">
        <v>14729</v>
      </c>
      <c r="B4393" s="333" t="s">
        <v>14730</v>
      </c>
    </row>
    <row r="4394" spans="1:2" ht="32.5">
      <c r="A4394" s="332" t="s">
        <v>14731</v>
      </c>
      <c r="B4394" s="333" t="s">
        <v>14732</v>
      </c>
    </row>
    <row r="4395" spans="1:2" ht="32.5">
      <c r="A4395" s="332" t="s">
        <v>14733</v>
      </c>
      <c r="B4395" s="333" t="s">
        <v>14734</v>
      </c>
    </row>
    <row r="4396" spans="1:2" ht="32.5">
      <c r="A4396" s="332" t="s">
        <v>14735</v>
      </c>
      <c r="B4396" s="333" t="s">
        <v>14736</v>
      </c>
    </row>
    <row r="4397" spans="1:2" ht="32.5">
      <c r="A4397" s="332" t="s">
        <v>14737</v>
      </c>
      <c r="B4397" s="333" t="s">
        <v>14738</v>
      </c>
    </row>
    <row r="4398" spans="1:2">
      <c r="A4398" s="330" t="s">
        <v>14739</v>
      </c>
      <c r="B4398" s="331" t="s">
        <v>14740</v>
      </c>
    </row>
    <row r="4399" spans="1:2" ht="22">
      <c r="A4399" s="332" t="s">
        <v>14741</v>
      </c>
      <c r="B4399" s="333" t="s">
        <v>14742</v>
      </c>
    </row>
    <row r="4400" spans="1:2" ht="22">
      <c r="A4400" s="332" t="s">
        <v>14743</v>
      </c>
      <c r="B4400" s="333" t="s">
        <v>14744</v>
      </c>
    </row>
    <row r="4401" spans="1:2">
      <c r="A4401" s="330" t="s">
        <v>14745</v>
      </c>
      <c r="B4401" s="331" t="s">
        <v>14746</v>
      </c>
    </row>
    <row r="4402" spans="1:2">
      <c r="A4402" s="332" t="s">
        <v>14747</v>
      </c>
      <c r="B4402" s="333" t="s">
        <v>14748</v>
      </c>
    </row>
    <row r="4403" spans="1:2">
      <c r="A4403" s="332" t="s">
        <v>14749</v>
      </c>
      <c r="B4403" s="333" t="s">
        <v>14750</v>
      </c>
    </row>
    <row r="4404" spans="1:2" ht="22">
      <c r="A4404" s="332" t="s">
        <v>14751</v>
      </c>
      <c r="B4404" s="333" t="s">
        <v>14752</v>
      </c>
    </row>
    <row r="4405" spans="1:2">
      <c r="A4405" s="332" t="s">
        <v>14753</v>
      </c>
      <c r="B4405" s="333" t="s">
        <v>14754</v>
      </c>
    </row>
    <row r="4406" spans="1:2">
      <c r="A4406" s="332" t="s">
        <v>14755</v>
      </c>
      <c r="B4406" s="333" t="s">
        <v>14756</v>
      </c>
    </row>
    <row r="4407" spans="1:2" ht="22">
      <c r="A4407" s="332" t="s">
        <v>14757</v>
      </c>
      <c r="B4407" s="333" t="s">
        <v>14758</v>
      </c>
    </row>
    <row r="4408" spans="1:2" ht="22">
      <c r="A4408" s="332" t="s">
        <v>14759</v>
      </c>
      <c r="B4408" s="333" t="s">
        <v>14760</v>
      </c>
    </row>
    <row r="4409" spans="1:2">
      <c r="A4409" s="330" t="s">
        <v>14761</v>
      </c>
      <c r="B4409" s="331" t="s">
        <v>14762</v>
      </c>
    </row>
    <row r="4410" spans="1:2">
      <c r="A4410" s="332" t="s">
        <v>14763</v>
      </c>
      <c r="B4410" s="333" t="s">
        <v>14764</v>
      </c>
    </row>
    <row r="4411" spans="1:2">
      <c r="A4411" s="332" t="s">
        <v>14765</v>
      </c>
      <c r="B4411" s="333" t="s">
        <v>14766</v>
      </c>
    </row>
    <row r="4412" spans="1:2">
      <c r="A4412" s="332" t="s">
        <v>14767</v>
      </c>
      <c r="B4412" s="333" t="s">
        <v>14768</v>
      </c>
    </row>
    <row r="4413" spans="1:2">
      <c r="A4413" s="332" t="s">
        <v>14769</v>
      </c>
      <c r="B4413" s="333" t="s">
        <v>14770</v>
      </c>
    </row>
    <row r="4414" spans="1:2">
      <c r="A4414" s="332" t="s">
        <v>14771</v>
      </c>
      <c r="B4414" s="333" t="s">
        <v>14772</v>
      </c>
    </row>
    <row r="4415" spans="1:2">
      <c r="A4415" s="332" t="s">
        <v>14773</v>
      </c>
      <c r="B4415" s="333" t="s">
        <v>14774</v>
      </c>
    </row>
    <row r="4416" spans="1:2">
      <c r="A4416" s="330" t="s">
        <v>14775</v>
      </c>
      <c r="B4416" s="331" t="s">
        <v>14776</v>
      </c>
    </row>
    <row r="4417" spans="1:2">
      <c r="A4417" s="332" t="s">
        <v>14777</v>
      </c>
      <c r="B4417" s="333" t="s">
        <v>14778</v>
      </c>
    </row>
    <row r="4418" spans="1:2">
      <c r="A4418" s="332" t="s">
        <v>14779</v>
      </c>
      <c r="B4418" s="333" t="s">
        <v>14780</v>
      </c>
    </row>
    <row r="4419" spans="1:2">
      <c r="A4419" s="332" t="s">
        <v>14781</v>
      </c>
      <c r="B4419" s="333" t="s">
        <v>14782</v>
      </c>
    </row>
    <row r="4420" spans="1:2">
      <c r="A4420" s="332" t="s">
        <v>14783</v>
      </c>
      <c r="B4420" s="333" t="s">
        <v>14784</v>
      </c>
    </row>
    <row r="4421" spans="1:2">
      <c r="A4421" s="332" t="s">
        <v>14785</v>
      </c>
      <c r="B4421" s="333" t="s">
        <v>14786</v>
      </c>
    </row>
    <row r="4422" spans="1:2">
      <c r="A4422" s="330" t="s">
        <v>14787</v>
      </c>
      <c r="B4422" s="331" t="s">
        <v>14788</v>
      </c>
    </row>
    <row r="4423" spans="1:2">
      <c r="A4423" s="332" t="s">
        <v>14789</v>
      </c>
      <c r="B4423" s="333" t="s">
        <v>14790</v>
      </c>
    </row>
    <row r="4424" spans="1:2">
      <c r="A4424" s="332" t="s">
        <v>14791</v>
      </c>
      <c r="B4424" s="333" t="s">
        <v>14792</v>
      </c>
    </row>
    <row r="4425" spans="1:2">
      <c r="A4425" s="332" t="s">
        <v>14793</v>
      </c>
      <c r="B4425" s="333" t="s">
        <v>14794</v>
      </c>
    </row>
    <row r="4426" spans="1:2">
      <c r="A4426" s="332" t="s">
        <v>14795</v>
      </c>
      <c r="B4426" s="333" t="s">
        <v>14796</v>
      </c>
    </row>
    <row r="4427" spans="1:2">
      <c r="A4427" s="332" t="s">
        <v>14797</v>
      </c>
      <c r="B4427" s="333" t="s">
        <v>14798</v>
      </c>
    </row>
    <row r="4428" spans="1:2">
      <c r="A4428" s="332" t="s">
        <v>14799</v>
      </c>
      <c r="B4428" s="333" t="s">
        <v>14800</v>
      </c>
    </row>
    <row r="4429" spans="1:2">
      <c r="A4429" s="332" t="s">
        <v>14801</v>
      </c>
      <c r="B4429" s="333" t="s">
        <v>14802</v>
      </c>
    </row>
    <row r="4430" spans="1:2">
      <c r="A4430" s="332" t="s">
        <v>14803</v>
      </c>
      <c r="B4430" s="333" t="s">
        <v>14804</v>
      </c>
    </row>
    <row r="4431" spans="1:2" ht="22">
      <c r="A4431" s="332" t="s">
        <v>14805</v>
      </c>
      <c r="B4431" s="333" t="s">
        <v>14806</v>
      </c>
    </row>
    <row r="4432" spans="1:2" ht="22">
      <c r="A4432" s="332" t="s">
        <v>14807</v>
      </c>
      <c r="B4432" s="333" t="s">
        <v>14808</v>
      </c>
    </row>
    <row r="4433" spans="1:2">
      <c r="A4433" s="330" t="s">
        <v>14809</v>
      </c>
      <c r="B4433" s="331" t="s">
        <v>14810</v>
      </c>
    </row>
    <row r="4434" spans="1:2">
      <c r="A4434" s="332" t="s">
        <v>14811</v>
      </c>
      <c r="B4434" s="333" t="s">
        <v>14812</v>
      </c>
    </row>
    <row r="4435" spans="1:2" ht="22">
      <c r="A4435" s="332" t="s">
        <v>14813</v>
      </c>
      <c r="B4435" s="333" t="s">
        <v>14814</v>
      </c>
    </row>
    <row r="4436" spans="1:2">
      <c r="A4436" s="332" t="s">
        <v>14815</v>
      </c>
      <c r="B4436" s="333" t="s">
        <v>14816</v>
      </c>
    </row>
    <row r="4437" spans="1:2">
      <c r="A4437" s="332" t="s">
        <v>14817</v>
      </c>
      <c r="B4437" s="333" t="s">
        <v>14818</v>
      </c>
    </row>
    <row r="4438" spans="1:2">
      <c r="A4438" s="332" t="s">
        <v>14819</v>
      </c>
      <c r="B4438" s="333" t="s">
        <v>14820</v>
      </c>
    </row>
    <row r="4439" spans="1:2">
      <c r="A4439" s="332" t="s">
        <v>14821</v>
      </c>
      <c r="B4439" s="333" t="s">
        <v>14822</v>
      </c>
    </row>
    <row r="4440" spans="1:2">
      <c r="A4440" s="332" t="s">
        <v>14823</v>
      </c>
      <c r="B4440" s="333" t="s">
        <v>14824</v>
      </c>
    </row>
    <row r="4441" spans="1:2">
      <c r="A4441" s="332" t="s">
        <v>14825</v>
      </c>
      <c r="B4441" s="333" t="s">
        <v>14826</v>
      </c>
    </row>
    <row r="4442" spans="1:2">
      <c r="A4442" s="330" t="s">
        <v>14827</v>
      </c>
      <c r="B4442" s="331" t="s">
        <v>14828</v>
      </c>
    </row>
    <row r="4443" spans="1:2">
      <c r="A4443" s="332" t="s">
        <v>14829</v>
      </c>
      <c r="B4443" s="333" t="s">
        <v>14830</v>
      </c>
    </row>
    <row r="4444" spans="1:2">
      <c r="A4444" s="332" t="s">
        <v>14831</v>
      </c>
      <c r="B4444" s="333" t="s">
        <v>14832</v>
      </c>
    </row>
    <row r="4445" spans="1:2">
      <c r="A4445" s="332" t="s">
        <v>14833</v>
      </c>
      <c r="B4445" s="333" t="s">
        <v>14834</v>
      </c>
    </row>
    <row r="4446" spans="1:2">
      <c r="A4446" s="330" t="s">
        <v>14835</v>
      </c>
      <c r="B4446" s="331" t="s">
        <v>14836</v>
      </c>
    </row>
    <row r="4447" spans="1:2">
      <c r="A4447" s="332" t="s">
        <v>14837</v>
      </c>
      <c r="B4447" s="333" t="s">
        <v>14838</v>
      </c>
    </row>
    <row r="4448" spans="1:2">
      <c r="A4448" s="332" t="s">
        <v>14839</v>
      </c>
      <c r="B4448" s="333" t="s">
        <v>14840</v>
      </c>
    </row>
    <row r="4449" spans="1:2" ht="22">
      <c r="A4449" s="332" t="s">
        <v>14841</v>
      </c>
      <c r="B4449" s="333" t="s">
        <v>14842</v>
      </c>
    </row>
    <row r="4450" spans="1:2">
      <c r="A4450" s="332" t="s">
        <v>14843</v>
      </c>
      <c r="B4450" s="333" t="s">
        <v>14844</v>
      </c>
    </row>
    <row r="4451" spans="1:2">
      <c r="A4451" s="330" t="s">
        <v>14845</v>
      </c>
      <c r="B4451" s="331" t="s">
        <v>14846</v>
      </c>
    </row>
    <row r="4452" spans="1:2">
      <c r="A4452" s="332" t="s">
        <v>14847</v>
      </c>
      <c r="B4452" s="333" t="s">
        <v>14848</v>
      </c>
    </row>
    <row r="4453" spans="1:2">
      <c r="A4453" s="332" t="s">
        <v>14849</v>
      </c>
      <c r="B4453" s="333" t="s">
        <v>14850</v>
      </c>
    </row>
    <row r="4454" spans="1:2" ht="22">
      <c r="A4454" s="332" t="s">
        <v>14851</v>
      </c>
      <c r="B4454" s="333" t="s">
        <v>14852</v>
      </c>
    </row>
    <row r="4455" spans="1:2">
      <c r="A4455" s="332" t="s">
        <v>14853</v>
      </c>
      <c r="B4455" s="333" t="s">
        <v>14854</v>
      </c>
    </row>
    <row r="4456" spans="1:2">
      <c r="A4456" s="332" t="s">
        <v>14855</v>
      </c>
      <c r="B4456" s="333" t="s">
        <v>14856</v>
      </c>
    </row>
    <row r="4457" spans="1:2">
      <c r="A4457" s="332" t="s">
        <v>14857</v>
      </c>
      <c r="B4457" s="333" t="s">
        <v>14858</v>
      </c>
    </row>
    <row r="4458" spans="1:2">
      <c r="A4458" s="330" t="s">
        <v>14859</v>
      </c>
      <c r="B4458" s="331" t="s">
        <v>14860</v>
      </c>
    </row>
    <row r="4459" spans="1:2">
      <c r="A4459" s="332" t="s">
        <v>14861</v>
      </c>
      <c r="B4459" s="333" t="s">
        <v>14862</v>
      </c>
    </row>
    <row r="4460" spans="1:2" ht="22">
      <c r="A4460" s="332" t="s">
        <v>14863</v>
      </c>
      <c r="B4460" s="333" t="s">
        <v>14864</v>
      </c>
    </row>
    <row r="4461" spans="1:2" ht="22">
      <c r="A4461" s="332" t="s">
        <v>14865</v>
      </c>
      <c r="B4461" s="333" t="s">
        <v>14866</v>
      </c>
    </row>
    <row r="4462" spans="1:2" ht="22">
      <c r="A4462" s="332" t="s">
        <v>14867</v>
      </c>
      <c r="B4462" s="333" t="s">
        <v>14868</v>
      </c>
    </row>
    <row r="4463" spans="1:2" ht="22">
      <c r="A4463" s="332" t="s">
        <v>14869</v>
      </c>
      <c r="B4463" s="333" t="s">
        <v>14870</v>
      </c>
    </row>
    <row r="4464" spans="1:2" ht="22">
      <c r="A4464" s="332" t="s">
        <v>14871</v>
      </c>
      <c r="B4464" s="333" t="s">
        <v>14872</v>
      </c>
    </row>
    <row r="4465" spans="1:2" ht="22">
      <c r="A4465" s="332" t="s">
        <v>14873</v>
      </c>
      <c r="B4465" s="333" t="s">
        <v>14874</v>
      </c>
    </row>
    <row r="4466" spans="1:2" ht="22">
      <c r="A4466" s="332" t="s">
        <v>14875</v>
      </c>
      <c r="B4466" s="333" t="s">
        <v>14876</v>
      </c>
    </row>
    <row r="4467" spans="1:2" ht="22">
      <c r="A4467" s="332" t="s">
        <v>14877</v>
      </c>
      <c r="B4467" s="333" t="s">
        <v>14878</v>
      </c>
    </row>
    <row r="4468" spans="1:2">
      <c r="A4468" s="332" t="s">
        <v>14879</v>
      </c>
      <c r="B4468" s="333" t="s">
        <v>14880</v>
      </c>
    </row>
    <row r="4469" spans="1:2">
      <c r="A4469" s="330" t="s">
        <v>14881</v>
      </c>
      <c r="B4469" s="331" t="s">
        <v>14882</v>
      </c>
    </row>
    <row r="4470" spans="1:2">
      <c r="A4470" s="332" t="s">
        <v>14883</v>
      </c>
      <c r="B4470" s="333" t="s">
        <v>14884</v>
      </c>
    </row>
    <row r="4471" spans="1:2">
      <c r="A4471" s="332" t="s">
        <v>14885</v>
      </c>
      <c r="B4471" s="333" t="s">
        <v>14886</v>
      </c>
    </row>
    <row r="4472" spans="1:2">
      <c r="A4472" s="332" t="s">
        <v>14887</v>
      </c>
      <c r="B4472" s="333" t="s">
        <v>14888</v>
      </c>
    </row>
    <row r="4473" spans="1:2">
      <c r="A4473" s="330" t="s">
        <v>14889</v>
      </c>
      <c r="B4473" s="331" t="s">
        <v>14890</v>
      </c>
    </row>
    <row r="4474" spans="1:2" ht="22">
      <c r="A4474" s="332" t="s">
        <v>14891</v>
      </c>
      <c r="B4474" s="333" t="s">
        <v>14892</v>
      </c>
    </row>
    <row r="4475" spans="1:2" ht="22">
      <c r="A4475" s="332" t="s">
        <v>14893</v>
      </c>
      <c r="B4475" s="333" t="s">
        <v>14894</v>
      </c>
    </row>
    <row r="4476" spans="1:2" ht="22">
      <c r="A4476" s="332" t="s">
        <v>14895</v>
      </c>
      <c r="B4476" s="333" t="s">
        <v>14896</v>
      </c>
    </row>
    <row r="4477" spans="1:2" ht="22">
      <c r="A4477" s="332" t="s">
        <v>14897</v>
      </c>
      <c r="B4477" s="333" t="s">
        <v>14898</v>
      </c>
    </row>
    <row r="4478" spans="1:2">
      <c r="A4478" s="332" t="s">
        <v>14899</v>
      </c>
      <c r="B4478" s="333" t="s">
        <v>14900</v>
      </c>
    </row>
    <row r="4479" spans="1:2">
      <c r="A4479" s="330" t="s">
        <v>14901</v>
      </c>
      <c r="B4479" s="331" t="s">
        <v>14902</v>
      </c>
    </row>
    <row r="4480" spans="1:2">
      <c r="A4480" s="332" t="s">
        <v>14903</v>
      </c>
      <c r="B4480" s="333" t="s">
        <v>14904</v>
      </c>
    </row>
    <row r="4481" spans="1:2">
      <c r="A4481" s="332" t="s">
        <v>14905</v>
      </c>
      <c r="B4481" s="333" t="s">
        <v>14906</v>
      </c>
    </row>
    <row r="4482" spans="1:2" ht="22">
      <c r="A4482" s="332" t="s">
        <v>14907</v>
      </c>
      <c r="B4482" s="333" t="s">
        <v>14908</v>
      </c>
    </row>
    <row r="4483" spans="1:2">
      <c r="A4483" s="332" t="s">
        <v>14909</v>
      </c>
      <c r="B4483" s="333" t="s">
        <v>14910</v>
      </c>
    </row>
    <row r="4484" spans="1:2">
      <c r="A4484" s="332" t="s">
        <v>14911</v>
      </c>
      <c r="B4484" s="333" t="s">
        <v>14912</v>
      </c>
    </row>
    <row r="4485" spans="1:2">
      <c r="A4485" s="332" t="s">
        <v>14913</v>
      </c>
      <c r="B4485" s="333" t="s">
        <v>14914</v>
      </c>
    </row>
    <row r="4486" spans="1:2" ht="22">
      <c r="A4486" s="332" t="s">
        <v>14915</v>
      </c>
      <c r="B4486" s="333" t="s">
        <v>14916</v>
      </c>
    </row>
    <row r="4487" spans="1:2">
      <c r="A4487" s="330" t="s">
        <v>14917</v>
      </c>
      <c r="B4487" s="331" t="s">
        <v>14918</v>
      </c>
    </row>
    <row r="4488" spans="1:2">
      <c r="A4488" s="332" t="s">
        <v>14919</v>
      </c>
      <c r="B4488" s="333" t="s">
        <v>14920</v>
      </c>
    </row>
    <row r="4489" spans="1:2">
      <c r="A4489" s="332" t="s">
        <v>14921</v>
      </c>
      <c r="B4489" s="333" t="s">
        <v>14922</v>
      </c>
    </row>
    <row r="4490" spans="1:2">
      <c r="A4490" s="332" t="s">
        <v>14923</v>
      </c>
      <c r="B4490" s="333" t="s">
        <v>14924</v>
      </c>
    </row>
    <row r="4491" spans="1:2" ht="22">
      <c r="A4491" s="332" t="s">
        <v>14925</v>
      </c>
      <c r="B4491" s="333" t="s">
        <v>14926</v>
      </c>
    </row>
    <row r="4492" spans="1:2">
      <c r="A4492" s="332" t="s">
        <v>14927</v>
      </c>
      <c r="B4492" s="333" t="s">
        <v>14928</v>
      </c>
    </row>
    <row r="4493" spans="1:2" ht="22">
      <c r="A4493" s="332" t="s">
        <v>14929</v>
      </c>
      <c r="B4493" s="333" t="s">
        <v>14930</v>
      </c>
    </row>
    <row r="4494" spans="1:2" ht="22">
      <c r="A4494" s="332" t="s">
        <v>14931</v>
      </c>
      <c r="B4494" s="333" t="s">
        <v>14932</v>
      </c>
    </row>
    <row r="4495" spans="1:2">
      <c r="A4495" s="330" t="s">
        <v>14933</v>
      </c>
      <c r="B4495" s="331" t="s">
        <v>14934</v>
      </c>
    </row>
    <row r="4496" spans="1:2" ht="22">
      <c r="A4496" s="332" t="s">
        <v>14935</v>
      </c>
      <c r="B4496" s="333" t="s">
        <v>14936</v>
      </c>
    </row>
    <row r="4497" spans="1:2">
      <c r="A4497" s="332" t="s">
        <v>14937</v>
      </c>
      <c r="B4497" s="333" t="s">
        <v>14938</v>
      </c>
    </row>
    <row r="4498" spans="1:2">
      <c r="A4498" s="332" t="s">
        <v>14939</v>
      </c>
      <c r="B4498" s="333" t="s">
        <v>14940</v>
      </c>
    </row>
    <row r="4499" spans="1:2">
      <c r="A4499" s="332" t="s">
        <v>14941</v>
      </c>
      <c r="B4499" s="333" t="s">
        <v>14942</v>
      </c>
    </row>
    <row r="4500" spans="1:2">
      <c r="A4500" s="332" t="s">
        <v>14943</v>
      </c>
      <c r="B4500" s="333" t="s">
        <v>14944</v>
      </c>
    </row>
    <row r="4501" spans="1:2">
      <c r="A4501" s="332" t="s">
        <v>14945</v>
      </c>
      <c r="B4501" s="333" t="s">
        <v>14946</v>
      </c>
    </row>
    <row r="4502" spans="1:2">
      <c r="A4502" s="332" t="s">
        <v>14947</v>
      </c>
      <c r="B4502" s="333" t="s">
        <v>14948</v>
      </c>
    </row>
    <row r="4503" spans="1:2">
      <c r="A4503" s="332" t="s">
        <v>14949</v>
      </c>
      <c r="B4503" s="333" t="s">
        <v>14950</v>
      </c>
    </row>
    <row r="4504" spans="1:2">
      <c r="A4504" s="332" t="s">
        <v>14951</v>
      </c>
      <c r="B4504" s="333" t="s">
        <v>14952</v>
      </c>
    </row>
    <row r="4505" spans="1:2">
      <c r="A4505" s="332" t="s">
        <v>14953</v>
      </c>
      <c r="B4505" s="333" t="s">
        <v>14954</v>
      </c>
    </row>
    <row r="4506" spans="1:2">
      <c r="A4506" s="330" t="s">
        <v>14955</v>
      </c>
      <c r="B4506" s="331" t="s">
        <v>14956</v>
      </c>
    </row>
    <row r="4507" spans="1:2" ht="22">
      <c r="A4507" s="332" t="s">
        <v>14957</v>
      </c>
      <c r="B4507" s="333" t="s">
        <v>14958</v>
      </c>
    </row>
    <row r="4508" spans="1:2" ht="22">
      <c r="A4508" s="332" t="s">
        <v>14959</v>
      </c>
      <c r="B4508" s="333" t="s">
        <v>14960</v>
      </c>
    </row>
    <row r="4509" spans="1:2" ht="22">
      <c r="A4509" s="332" t="s">
        <v>14961</v>
      </c>
      <c r="B4509" s="333" t="s">
        <v>14962</v>
      </c>
    </row>
    <row r="4510" spans="1:2" ht="22">
      <c r="A4510" s="332" t="s">
        <v>14963</v>
      </c>
      <c r="B4510" s="333" t="s">
        <v>14964</v>
      </c>
    </row>
    <row r="4511" spans="1:2" ht="22">
      <c r="A4511" s="332" t="s">
        <v>14965</v>
      </c>
      <c r="B4511" s="333" t="s">
        <v>14966</v>
      </c>
    </row>
    <row r="4512" spans="1:2" ht="22">
      <c r="A4512" s="332" t="s">
        <v>14967</v>
      </c>
      <c r="B4512" s="333" t="s">
        <v>14968</v>
      </c>
    </row>
    <row r="4513" spans="1:2">
      <c r="A4513" s="332" t="s">
        <v>14969</v>
      </c>
      <c r="B4513" s="333" t="s">
        <v>14970</v>
      </c>
    </row>
    <row r="4514" spans="1:2">
      <c r="A4514" s="330" t="s">
        <v>14971</v>
      </c>
      <c r="B4514" s="331" t="s">
        <v>14972</v>
      </c>
    </row>
    <row r="4515" spans="1:2">
      <c r="A4515" s="332" t="s">
        <v>14973</v>
      </c>
      <c r="B4515" s="333" t="s">
        <v>14974</v>
      </c>
    </row>
    <row r="4516" spans="1:2">
      <c r="A4516" s="332" t="s">
        <v>14975</v>
      </c>
      <c r="B4516" s="333" t="s">
        <v>14976</v>
      </c>
    </row>
    <row r="4517" spans="1:2">
      <c r="A4517" s="332" t="s">
        <v>14977</v>
      </c>
      <c r="B4517" s="333" t="s">
        <v>14978</v>
      </c>
    </row>
    <row r="4518" spans="1:2">
      <c r="A4518" s="332" t="s">
        <v>14979</v>
      </c>
      <c r="B4518" s="333" t="s">
        <v>14980</v>
      </c>
    </row>
    <row r="4519" spans="1:2">
      <c r="A4519" s="330" t="s">
        <v>14981</v>
      </c>
      <c r="B4519" s="331" t="s">
        <v>14982</v>
      </c>
    </row>
    <row r="4520" spans="1:2">
      <c r="A4520" s="332" t="s">
        <v>14983</v>
      </c>
      <c r="B4520" s="333" t="s">
        <v>14984</v>
      </c>
    </row>
    <row r="4521" spans="1:2">
      <c r="A4521" s="332" t="s">
        <v>14985</v>
      </c>
      <c r="B4521" s="333" t="s">
        <v>14986</v>
      </c>
    </row>
    <row r="4522" spans="1:2">
      <c r="A4522" s="332" t="s">
        <v>14987</v>
      </c>
      <c r="B4522" s="333" t="s">
        <v>14988</v>
      </c>
    </row>
    <row r="4523" spans="1:2">
      <c r="A4523" s="332" t="s">
        <v>14989</v>
      </c>
      <c r="B4523" s="333" t="s">
        <v>14990</v>
      </c>
    </row>
    <row r="4524" spans="1:2">
      <c r="A4524" s="332" t="s">
        <v>14991</v>
      </c>
      <c r="B4524" s="333" t="s">
        <v>14992</v>
      </c>
    </row>
    <row r="4525" spans="1:2" ht="22">
      <c r="A4525" s="332" t="s">
        <v>14993</v>
      </c>
      <c r="B4525" s="333" t="s">
        <v>14994</v>
      </c>
    </row>
    <row r="4526" spans="1:2">
      <c r="A4526" s="332" t="s">
        <v>14995</v>
      </c>
      <c r="B4526" s="333" t="s">
        <v>14996</v>
      </c>
    </row>
    <row r="4527" spans="1:2">
      <c r="A4527" s="330" t="s">
        <v>14997</v>
      </c>
      <c r="B4527" s="331" t="s">
        <v>14998</v>
      </c>
    </row>
    <row r="4528" spans="1:2">
      <c r="A4528" s="332" t="s">
        <v>14999</v>
      </c>
      <c r="B4528" s="333" t="s">
        <v>15000</v>
      </c>
    </row>
    <row r="4529" spans="1:2">
      <c r="A4529" s="332" t="s">
        <v>15001</v>
      </c>
      <c r="B4529" s="333" t="s">
        <v>15002</v>
      </c>
    </row>
    <row r="4530" spans="1:2">
      <c r="A4530" s="332" t="s">
        <v>15003</v>
      </c>
      <c r="B4530" s="333" t="s">
        <v>15004</v>
      </c>
    </row>
    <row r="4531" spans="1:2">
      <c r="A4531" s="332" t="s">
        <v>15005</v>
      </c>
      <c r="B4531" s="333" t="s">
        <v>15006</v>
      </c>
    </row>
    <row r="4532" spans="1:2">
      <c r="A4532" s="332" t="s">
        <v>15007</v>
      </c>
      <c r="B4532" s="333" t="s">
        <v>15008</v>
      </c>
    </row>
    <row r="4533" spans="1:2">
      <c r="A4533" s="332" t="s">
        <v>15009</v>
      </c>
      <c r="B4533" s="333" t="s">
        <v>15010</v>
      </c>
    </row>
    <row r="4534" spans="1:2" ht="22">
      <c r="A4534" s="332" t="s">
        <v>15011</v>
      </c>
      <c r="B4534" s="333" t="s">
        <v>15012</v>
      </c>
    </row>
    <row r="4535" spans="1:2">
      <c r="A4535" s="332" t="s">
        <v>15013</v>
      </c>
      <c r="B4535" s="333" t="s">
        <v>15014</v>
      </c>
    </row>
    <row r="4536" spans="1:2">
      <c r="A4536" s="330" t="s">
        <v>15015</v>
      </c>
      <c r="B4536" s="331" t="s">
        <v>15016</v>
      </c>
    </row>
    <row r="4537" spans="1:2">
      <c r="A4537" s="332" t="s">
        <v>15017</v>
      </c>
      <c r="B4537" s="333" t="s">
        <v>15018</v>
      </c>
    </row>
    <row r="4538" spans="1:2">
      <c r="A4538" s="332" t="s">
        <v>15019</v>
      </c>
      <c r="B4538" s="333" t="s">
        <v>15020</v>
      </c>
    </row>
    <row r="4539" spans="1:2">
      <c r="A4539" s="332" t="s">
        <v>15021</v>
      </c>
      <c r="B4539" s="333" t="s">
        <v>15022</v>
      </c>
    </row>
    <row r="4540" spans="1:2">
      <c r="A4540" s="332" t="s">
        <v>15023</v>
      </c>
      <c r="B4540" s="333" t="s">
        <v>15024</v>
      </c>
    </row>
    <row r="4541" spans="1:2">
      <c r="A4541" s="332" t="s">
        <v>15025</v>
      </c>
      <c r="B4541" s="333" t="s">
        <v>15026</v>
      </c>
    </row>
    <row r="4542" spans="1:2">
      <c r="A4542" s="332" t="s">
        <v>15027</v>
      </c>
      <c r="B4542" s="333" t="s">
        <v>15028</v>
      </c>
    </row>
    <row r="4543" spans="1:2">
      <c r="A4543" s="330" t="s">
        <v>15029</v>
      </c>
      <c r="B4543" s="331" t="s">
        <v>15030</v>
      </c>
    </row>
    <row r="4544" spans="1:2">
      <c r="A4544" s="332" t="s">
        <v>15031</v>
      </c>
      <c r="B4544" s="333" t="s">
        <v>15032</v>
      </c>
    </row>
    <row r="4545" spans="1:2">
      <c r="A4545" s="332" t="s">
        <v>15033</v>
      </c>
      <c r="B4545" s="333" t="s">
        <v>15034</v>
      </c>
    </row>
    <row r="4546" spans="1:2">
      <c r="A4546" s="332" t="s">
        <v>15035</v>
      </c>
      <c r="B4546" s="333" t="s">
        <v>15036</v>
      </c>
    </row>
    <row r="4547" spans="1:2">
      <c r="A4547" s="332" t="s">
        <v>15037</v>
      </c>
      <c r="B4547" s="333" t="s">
        <v>15038</v>
      </c>
    </row>
    <row r="4548" spans="1:2">
      <c r="A4548" s="332" t="s">
        <v>15039</v>
      </c>
      <c r="B4548" s="333" t="s">
        <v>15040</v>
      </c>
    </row>
    <row r="4549" spans="1:2">
      <c r="A4549" s="332" t="s">
        <v>15041</v>
      </c>
      <c r="B4549" s="333" t="s">
        <v>15042</v>
      </c>
    </row>
    <row r="4550" spans="1:2">
      <c r="A4550" s="330" t="s">
        <v>15043</v>
      </c>
      <c r="B4550" s="331" t="s">
        <v>15044</v>
      </c>
    </row>
    <row r="4551" spans="1:2">
      <c r="A4551" s="332" t="s">
        <v>15045</v>
      </c>
      <c r="B4551" s="333" t="s">
        <v>15046</v>
      </c>
    </row>
    <row r="4552" spans="1:2">
      <c r="A4552" s="332" t="s">
        <v>15047</v>
      </c>
      <c r="B4552" s="333" t="s">
        <v>15048</v>
      </c>
    </row>
    <row r="4553" spans="1:2" ht="22">
      <c r="A4553" s="332" t="s">
        <v>15049</v>
      </c>
      <c r="B4553" s="333" t="s">
        <v>15050</v>
      </c>
    </row>
    <row r="4554" spans="1:2">
      <c r="A4554" s="332" t="s">
        <v>15051</v>
      </c>
      <c r="B4554" s="333" t="s">
        <v>15052</v>
      </c>
    </row>
    <row r="4555" spans="1:2" ht="22">
      <c r="A4555" s="332" t="s">
        <v>15053</v>
      </c>
      <c r="B4555" s="333" t="s">
        <v>15054</v>
      </c>
    </row>
    <row r="4556" spans="1:2">
      <c r="A4556" s="332" t="s">
        <v>15055</v>
      </c>
      <c r="B4556" s="333" t="s">
        <v>15056</v>
      </c>
    </row>
    <row r="4557" spans="1:2">
      <c r="A4557" s="332" t="s">
        <v>15057</v>
      </c>
      <c r="B4557" s="333" t="s">
        <v>15058</v>
      </c>
    </row>
    <row r="4558" spans="1:2" ht="22">
      <c r="A4558" s="330" t="s">
        <v>15059</v>
      </c>
      <c r="B4558" s="331" t="s">
        <v>15060</v>
      </c>
    </row>
    <row r="4559" spans="1:2" ht="22">
      <c r="A4559" s="332" t="s">
        <v>15061</v>
      </c>
      <c r="B4559" s="333" t="s">
        <v>15062</v>
      </c>
    </row>
    <row r="4560" spans="1:2">
      <c r="A4560" s="332" t="s">
        <v>15063</v>
      </c>
      <c r="B4560" s="333" t="s">
        <v>15064</v>
      </c>
    </row>
    <row r="4561" spans="1:2" ht="22">
      <c r="A4561" s="332" t="s">
        <v>15065</v>
      </c>
      <c r="B4561" s="333" t="s">
        <v>15066</v>
      </c>
    </row>
    <row r="4562" spans="1:2">
      <c r="A4562" s="332" t="s">
        <v>15067</v>
      </c>
      <c r="B4562" s="333" t="s">
        <v>15068</v>
      </c>
    </row>
    <row r="4563" spans="1:2">
      <c r="A4563" s="332" t="s">
        <v>15069</v>
      </c>
      <c r="B4563" s="333" t="s">
        <v>15070</v>
      </c>
    </row>
    <row r="4564" spans="1:2">
      <c r="A4564" s="332" t="s">
        <v>15071</v>
      </c>
      <c r="B4564" s="333" t="s">
        <v>15072</v>
      </c>
    </row>
    <row r="4565" spans="1:2" ht="32.5">
      <c r="A4565" s="332" t="s">
        <v>15073</v>
      </c>
      <c r="B4565" s="333" t="s">
        <v>15074</v>
      </c>
    </row>
    <row r="4566" spans="1:2" ht="22">
      <c r="A4566" s="332" t="s">
        <v>15075</v>
      </c>
      <c r="B4566" s="333" t="s">
        <v>15076</v>
      </c>
    </row>
    <row r="4567" spans="1:2">
      <c r="A4567" s="330" t="s">
        <v>15077</v>
      </c>
      <c r="B4567" s="331" t="s">
        <v>15078</v>
      </c>
    </row>
    <row r="4568" spans="1:2">
      <c r="A4568" s="332" t="s">
        <v>15079</v>
      </c>
      <c r="B4568" s="333" t="s">
        <v>15080</v>
      </c>
    </row>
    <row r="4569" spans="1:2">
      <c r="A4569" s="332" t="s">
        <v>15081</v>
      </c>
      <c r="B4569" s="333" t="s">
        <v>15082</v>
      </c>
    </row>
    <row r="4570" spans="1:2" ht="22">
      <c r="A4570" s="332" t="s">
        <v>15083</v>
      </c>
      <c r="B4570" s="333" t="s">
        <v>15084</v>
      </c>
    </row>
    <row r="4571" spans="1:2" ht="22">
      <c r="A4571" s="332" t="s">
        <v>15085</v>
      </c>
      <c r="B4571" s="333" t="s">
        <v>15086</v>
      </c>
    </row>
    <row r="4572" spans="1:2" ht="22">
      <c r="A4572" s="332" t="s">
        <v>15087</v>
      </c>
      <c r="B4572" s="333" t="s">
        <v>15088</v>
      </c>
    </row>
    <row r="4573" spans="1:2">
      <c r="A4573" s="330" t="s">
        <v>15089</v>
      </c>
      <c r="B4573" s="331" t="s">
        <v>15090</v>
      </c>
    </row>
    <row r="4574" spans="1:2">
      <c r="A4574" s="330" t="s">
        <v>15091</v>
      </c>
      <c r="B4574" s="331" t="s">
        <v>15092</v>
      </c>
    </row>
    <row r="4575" spans="1:2">
      <c r="A4575" s="332" t="s">
        <v>15093</v>
      </c>
      <c r="B4575" s="333" t="s">
        <v>15094</v>
      </c>
    </row>
    <row r="4576" spans="1:2">
      <c r="A4576" s="332" t="s">
        <v>15095</v>
      </c>
      <c r="B4576" s="333" t="s">
        <v>15096</v>
      </c>
    </row>
    <row r="4577" spans="1:2">
      <c r="A4577" s="330" t="s">
        <v>15097</v>
      </c>
      <c r="B4577" s="331" t="s">
        <v>15098</v>
      </c>
    </row>
    <row r="4578" spans="1:2" ht="22">
      <c r="A4578" s="332" t="s">
        <v>15099</v>
      </c>
      <c r="B4578" s="333" t="s">
        <v>15100</v>
      </c>
    </row>
    <row r="4579" spans="1:2" ht="22">
      <c r="A4579" s="332" t="s">
        <v>15101</v>
      </c>
      <c r="B4579" s="333" t="s">
        <v>15102</v>
      </c>
    </row>
    <row r="4580" spans="1:2" ht="22">
      <c r="A4580" s="332" t="s">
        <v>15103</v>
      </c>
      <c r="B4580" s="333" t="s">
        <v>15104</v>
      </c>
    </row>
    <row r="4581" spans="1:2" ht="22">
      <c r="A4581" s="332" t="s">
        <v>15105</v>
      </c>
      <c r="B4581" s="333" t="s">
        <v>15106</v>
      </c>
    </row>
    <row r="4582" spans="1:2" ht="22">
      <c r="A4582" s="332" t="s">
        <v>15107</v>
      </c>
      <c r="B4582" s="333" t="s">
        <v>15108</v>
      </c>
    </row>
    <row r="4583" spans="1:2" ht="22">
      <c r="A4583" s="332" t="s">
        <v>15109</v>
      </c>
      <c r="B4583" s="333" t="s">
        <v>15110</v>
      </c>
    </row>
    <row r="4584" spans="1:2" ht="22">
      <c r="A4584" s="332" t="s">
        <v>15111</v>
      </c>
      <c r="B4584" s="333" t="s">
        <v>15112</v>
      </c>
    </row>
    <row r="4585" spans="1:2">
      <c r="A4585" s="330" t="s">
        <v>15113</v>
      </c>
      <c r="B4585" s="331" t="s">
        <v>15114</v>
      </c>
    </row>
    <row r="4586" spans="1:2">
      <c r="A4586" s="332" t="s">
        <v>15115</v>
      </c>
      <c r="B4586" s="333" t="s">
        <v>15116</v>
      </c>
    </row>
    <row r="4587" spans="1:2">
      <c r="A4587" s="332" t="s">
        <v>15117</v>
      </c>
      <c r="B4587" s="333" t="s">
        <v>15118</v>
      </c>
    </row>
    <row r="4588" spans="1:2">
      <c r="A4588" s="332" t="s">
        <v>15119</v>
      </c>
      <c r="B4588" s="333" t="s">
        <v>15120</v>
      </c>
    </row>
    <row r="4589" spans="1:2">
      <c r="A4589" s="332" t="s">
        <v>15121</v>
      </c>
      <c r="B4589" s="333" t="s">
        <v>15122</v>
      </c>
    </row>
    <row r="4590" spans="1:2">
      <c r="A4590" s="332" t="s">
        <v>15123</v>
      </c>
      <c r="B4590" s="333" t="s">
        <v>15124</v>
      </c>
    </row>
    <row r="4591" spans="1:2">
      <c r="A4591" s="332" t="s">
        <v>15125</v>
      </c>
      <c r="B4591" s="333" t="s">
        <v>15126</v>
      </c>
    </row>
    <row r="4592" spans="1:2">
      <c r="A4592" s="330" t="s">
        <v>15127</v>
      </c>
      <c r="B4592" s="331" t="s">
        <v>15128</v>
      </c>
    </row>
    <row r="4593" spans="1:2" ht="22">
      <c r="A4593" s="332" t="s">
        <v>15129</v>
      </c>
      <c r="B4593" s="333" t="s">
        <v>15130</v>
      </c>
    </row>
    <row r="4594" spans="1:2">
      <c r="A4594" s="332" t="s">
        <v>15131</v>
      </c>
      <c r="B4594" s="333" t="s">
        <v>15132</v>
      </c>
    </row>
    <row r="4595" spans="1:2">
      <c r="A4595" s="332" t="s">
        <v>15133</v>
      </c>
      <c r="B4595" s="333" t="s">
        <v>15134</v>
      </c>
    </row>
    <row r="4596" spans="1:2">
      <c r="A4596" s="332" t="s">
        <v>15135</v>
      </c>
      <c r="B4596" s="333" t="s">
        <v>15136</v>
      </c>
    </row>
    <row r="4597" spans="1:2">
      <c r="A4597" s="332" t="s">
        <v>15137</v>
      </c>
      <c r="B4597" s="333" t="s">
        <v>15138</v>
      </c>
    </row>
    <row r="4598" spans="1:2">
      <c r="A4598" s="332" t="s">
        <v>15139</v>
      </c>
      <c r="B4598" s="333" t="s">
        <v>15140</v>
      </c>
    </row>
    <row r="4599" spans="1:2">
      <c r="A4599" s="330" t="s">
        <v>15141</v>
      </c>
      <c r="B4599" s="331" t="s">
        <v>15142</v>
      </c>
    </row>
    <row r="4600" spans="1:2">
      <c r="A4600" s="332" t="s">
        <v>15143</v>
      </c>
      <c r="B4600" s="333" t="s">
        <v>15144</v>
      </c>
    </row>
    <row r="4601" spans="1:2">
      <c r="A4601" s="332" t="s">
        <v>15145</v>
      </c>
      <c r="B4601" s="333" t="s">
        <v>15146</v>
      </c>
    </row>
    <row r="4602" spans="1:2" ht="22">
      <c r="A4602" s="330" t="s">
        <v>15147</v>
      </c>
      <c r="B4602" s="331" t="s">
        <v>15148</v>
      </c>
    </row>
    <row r="4603" spans="1:2">
      <c r="A4603" s="332" t="s">
        <v>15149</v>
      </c>
      <c r="B4603" s="333" t="s">
        <v>15150</v>
      </c>
    </row>
    <row r="4604" spans="1:2">
      <c r="A4604" s="332" t="s">
        <v>15151</v>
      </c>
      <c r="B4604" s="333" t="s">
        <v>15152</v>
      </c>
    </row>
    <row r="4605" spans="1:2" ht="22">
      <c r="A4605" s="332" t="s">
        <v>15153</v>
      </c>
      <c r="B4605" s="333" t="s">
        <v>15154</v>
      </c>
    </row>
    <row r="4606" spans="1:2" ht="22">
      <c r="A4606" s="332" t="s">
        <v>15155</v>
      </c>
      <c r="B4606" s="333" t="s">
        <v>15156</v>
      </c>
    </row>
    <row r="4607" spans="1:2">
      <c r="A4607" s="330" t="s">
        <v>15157</v>
      </c>
      <c r="B4607" s="331" t="s">
        <v>15158</v>
      </c>
    </row>
    <row r="4608" spans="1:2">
      <c r="A4608" s="332" t="s">
        <v>15159</v>
      </c>
      <c r="B4608" s="333" t="s">
        <v>15160</v>
      </c>
    </row>
    <row r="4609" spans="1:2">
      <c r="A4609" s="332" t="s">
        <v>15161</v>
      </c>
      <c r="B4609" s="333" t="s">
        <v>15162</v>
      </c>
    </row>
    <row r="4610" spans="1:2">
      <c r="A4610" s="332" t="s">
        <v>15163</v>
      </c>
      <c r="B4610" s="333" t="s">
        <v>15164</v>
      </c>
    </row>
    <row r="4611" spans="1:2">
      <c r="A4611" s="332" t="s">
        <v>15165</v>
      </c>
      <c r="B4611" s="333" t="s">
        <v>15166</v>
      </c>
    </row>
    <row r="4612" spans="1:2">
      <c r="A4612" s="332" t="s">
        <v>15167</v>
      </c>
      <c r="B4612" s="333" t="s">
        <v>15168</v>
      </c>
    </row>
    <row r="4613" spans="1:2">
      <c r="A4613" s="332" t="s">
        <v>15169</v>
      </c>
      <c r="B4613" s="333" t="s">
        <v>15170</v>
      </c>
    </row>
    <row r="4614" spans="1:2">
      <c r="A4614" s="332" t="s">
        <v>15171</v>
      </c>
      <c r="B4614" s="333" t="s">
        <v>15172</v>
      </c>
    </row>
    <row r="4615" spans="1:2">
      <c r="A4615" s="332" t="s">
        <v>15173</v>
      </c>
      <c r="B4615" s="333" t="s">
        <v>15174</v>
      </c>
    </row>
    <row r="4616" spans="1:2">
      <c r="A4616" s="330" t="s">
        <v>15175</v>
      </c>
      <c r="B4616" s="331" t="s">
        <v>15176</v>
      </c>
    </row>
    <row r="4617" spans="1:2">
      <c r="A4617" s="332" t="s">
        <v>15177</v>
      </c>
      <c r="B4617" s="333" t="s">
        <v>15178</v>
      </c>
    </row>
    <row r="4618" spans="1:2" ht="22">
      <c r="A4618" s="332" t="s">
        <v>15179</v>
      </c>
      <c r="B4618" s="333" t="s">
        <v>15180</v>
      </c>
    </row>
    <row r="4619" spans="1:2" ht="22">
      <c r="A4619" s="332" t="s">
        <v>15181</v>
      </c>
      <c r="B4619" s="333" t="s">
        <v>15182</v>
      </c>
    </row>
    <row r="4620" spans="1:2">
      <c r="A4620" s="332" t="s">
        <v>15183</v>
      </c>
      <c r="B4620" s="333" t="s">
        <v>15184</v>
      </c>
    </row>
    <row r="4621" spans="1:2">
      <c r="A4621" s="330" t="s">
        <v>15185</v>
      </c>
      <c r="B4621" s="331" t="s">
        <v>15186</v>
      </c>
    </row>
    <row r="4622" spans="1:2">
      <c r="A4622" s="332" t="s">
        <v>15187</v>
      </c>
      <c r="B4622" s="333" t="s">
        <v>15188</v>
      </c>
    </row>
    <row r="4623" spans="1:2">
      <c r="A4623" s="332" t="s">
        <v>15189</v>
      </c>
      <c r="B4623" s="333" t="s">
        <v>15190</v>
      </c>
    </row>
    <row r="4624" spans="1:2">
      <c r="A4624" s="332" t="s">
        <v>15191</v>
      </c>
      <c r="B4624" s="333" t="s">
        <v>15192</v>
      </c>
    </row>
    <row r="4625" spans="1:2">
      <c r="A4625" s="332" t="s">
        <v>15193</v>
      </c>
      <c r="B4625" s="333" t="s">
        <v>15194</v>
      </c>
    </row>
    <row r="4626" spans="1:2">
      <c r="A4626" s="332" t="s">
        <v>15195</v>
      </c>
      <c r="B4626" s="333" t="s">
        <v>15196</v>
      </c>
    </row>
    <row r="4627" spans="1:2">
      <c r="A4627" s="332" t="s">
        <v>15197</v>
      </c>
      <c r="B4627" s="333" t="s">
        <v>15198</v>
      </c>
    </row>
    <row r="4628" spans="1:2">
      <c r="A4628" s="330" t="s">
        <v>15199</v>
      </c>
      <c r="B4628" s="331" t="s">
        <v>15200</v>
      </c>
    </row>
    <row r="4629" spans="1:2">
      <c r="A4629" s="332" t="s">
        <v>15201</v>
      </c>
      <c r="B4629" s="333" t="s">
        <v>15202</v>
      </c>
    </row>
    <row r="4630" spans="1:2">
      <c r="A4630" s="332" t="s">
        <v>15203</v>
      </c>
      <c r="B4630" s="333" t="s">
        <v>15204</v>
      </c>
    </row>
    <row r="4631" spans="1:2">
      <c r="A4631" s="332" t="s">
        <v>15205</v>
      </c>
      <c r="B4631" s="333" t="s">
        <v>15206</v>
      </c>
    </row>
    <row r="4632" spans="1:2">
      <c r="A4632" s="332" t="s">
        <v>15207</v>
      </c>
      <c r="B4632" s="333" t="s">
        <v>15208</v>
      </c>
    </row>
    <row r="4633" spans="1:2">
      <c r="A4633" s="330" t="s">
        <v>15209</v>
      </c>
      <c r="B4633" s="331" t="s">
        <v>15210</v>
      </c>
    </row>
    <row r="4634" spans="1:2">
      <c r="A4634" s="332" t="s">
        <v>15211</v>
      </c>
      <c r="B4634" s="333" t="s">
        <v>15212</v>
      </c>
    </row>
    <row r="4635" spans="1:2">
      <c r="A4635" s="332" t="s">
        <v>15213</v>
      </c>
      <c r="B4635" s="333" t="s">
        <v>15214</v>
      </c>
    </row>
    <row r="4636" spans="1:2">
      <c r="A4636" s="332" t="s">
        <v>15215</v>
      </c>
      <c r="B4636" s="333" t="s">
        <v>15216</v>
      </c>
    </row>
    <row r="4637" spans="1:2">
      <c r="A4637" s="330" t="s">
        <v>15217</v>
      </c>
      <c r="B4637" s="331" t="s">
        <v>15218</v>
      </c>
    </row>
    <row r="4638" spans="1:2">
      <c r="A4638" s="332" t="s">
        <v>15219</v>
      </c>
      <c r="B4638" s="333" t="s">
        <v>15220</v>
      </c>
    </row>
    <row r="4639" spans="1:2">
      <c r="A4639" s="332" t="s">
        <v>15221</v>
      </c>
      <c r="B4639" s="333" t="s">
        <v>15222</v>
      </c>
    </row>
    <row r="4640" spans="1:2">
      <c r="A4640" s="332" t="s">
        <v>15223</v>
      </c>
      <c r="B4640" s="333" t="s">
        <v>15224</v>
      </c>
    </row>
    <row r="4641" spans="1:2">
      <c r="A4641" s="332" t="s">
        <v>15225</v>
      </c>
      <c r="B4641" s="333" t="s">
        <v>15226</v>
      </c>
    </row>
    <row r="4642" spans="1:2">
      <c r="A4642" s="330" t="s">
        <v>15227</v>
      </c>
      <c r="B4642" s="331" t="s">
        <v>15228</v>
      </c>
    </row>
    <row r="4643" spans="1:2">
      <c r="A4643" s="330" t="s">
        <v>15229</v>
      </c>
      <c r="B4643" s="331" t="s">
        <v>15230</v>
      </c>
    </row>
    <row r="4644" spans="1:2" ht="22">
      <c r="A4644" s="332" t="s">
        <v>15231</v>
      </c>
      <c r="B4644" s="333" t="s">
        <v>15232</v>
      </c>
    </row>
    <row r="4645" spans="1:2" ht="22">
      <c r="A4645" s="332" t="s">
        <v>15233</v>
      </c>
      <c r="B4645" s="333" t="s">
        <v>15234</v>
      </c>
    </row>
    <row r="4646" spans="1:2" ht="22">
      <c r="A4646" s="332" t="s">
        <v>15235</v>
      </c>
      <c r="B4646" s="333" t="s">
        <v>15236</v>
      </c>
    </row>
    <row r="4647" spans="1:2" ht="22">
      <c r="A4647" s="332" t="s">
        <v>15237</v>
      </c>
      <c r="B4647" s="333" t="s">
        <v>15238</v>
      </c>
    </row>
    <row r="4648" spans="1:2" ht="22">
      <c r="A4648" s="332" t="s">
        <v>15239</v>
      </c>
      <c r="B4648" s="333" t="s">
        <v>15240</v>
      </c>
    </row>
    <row r="4649" spans="1:2" ht="22">
      <c r="A4649" s="332" t="s">
        <v>15241</v>
      </c>
      <c r="B4649" s="333" t="s">
        <v>15242</v>
      </c>
    </row>
    <row r="4650" spans="1:2" ht="22">
      <c r="A4650" s="332" t="s">
        <v>15243</v>
      </c>
      <c r="B4650" s="333" t="s">
        <v>15244</v>
      </c>
    </row>
    <row r="4651" spans="1:2" ht="22">
      <c r="A4651" s="332" t="s">
        <v>15245</v>
      </c>
      <c r="B4651" s="333" t="s">
        <v>15246</v>
      </c>
    </row>
    <row r="4652" spans="1:2" ht="22">
      <c r="A4652" s="332" t="s">
        <v>15247</v>
      </c>
      <c r="B4652" s="333" t="s">
        <v>15248</v>
      </c>
    </row>
    <row r="4653" spans="1:2" ht="22">
      <c r="A4653" s="332" t="s">
        <v>15249</v>
      </c>
      <c r="B4653" s="333" t="s">
        <v>15250</v>
      </c>
    </row>
    <row r="4654" spans="1:2">
      <c r="A4654" s="330" t="s">
        <v>15251</v>
      </c>
      <c r="B4654" s="331" t="s">
        <v>15252</v>
      </c>
    </row>
    <row r="4655" spans="1:2" ht="22">
      <c r="A4655" s="332" t="s">
        <v>15253</v>
      </c>
      <c r="B4655" s="333" t="s">
        <v>15254</v>
      </c>
    </row>
    <row r="4656" spans="1:2" ht="22">
      <c r="A4656" s="332" t="s">
        <v>15255</v>
      </c>
      <c r="B4656" s="333" t="s">
        <v>15256</v>
      </c>
    </row>
    <row r="4657" spans="1:2" ht="22">
      <c r="A4657" s="332" t="s">
        <v>15257</v>
      </c>
      <c r="B4657" s="333" t="s">
        <v>15258</v>
      </c>
    </row>
    <row r="4658" spans="1:2" ht="22">
      <c r="A4658" s="332" t="s">
        <v>15259</v>
      </c>
      <c r="B4658" s="333" t="s">
        <v>15260</v>
      </c>
    </row>
    <row r="4659" spans="1:2" ht="22">
      <c r="A4659" s="332" t="s">
        <v>15261</v>
      </c>
      <c r="B4659" s="333" t="s">
        <v>15262</v>
      </c>
    </row>
    <row r="4660" spans="1:2" ht="22">
      <c r="A4660" s="332" t="s">
        <v>15263</v>
      </c>
      <c r="B4660" s="333" t="s">
        <v>15264</v>
      </c>
    </row>
    <row r="4661" spans="1:2" ht="22">
      <c r="A4661" s="332" t="s">
        <v>15265</v>
      </c>
      <c r="B4661" s="333" t="s">
        <v>15266</v>
      </c>
    </row>
    <row r="4662" spans="1:2" ht="22">
      <c r="A4662" s="332" t="s">
        <v>15267</v>
      </c>
      <c r="B4662" s="333" t="s">
        <v>15268</v>
      </c>
    </row>
    <row r="4663" spans="1:2" ht="22">
      <c r="A4663" s="332" t="s">
        <v>15269</v>
      </c>
      <c r="B4663" s="333" t="s">
        <v>15270</v>
      </c>
    </row>
    <row r="4664" spans="1:2" ht="22">
      <c r="A4664" s="332" t="s">
        <v>15271</v>
      </c>
      <c r="B4664" s="333" t="s">
        <v>15272</v>
      </c>
    </row>
    <row r="4665" spans="1:2">
      <c r="A4665" s="330" t="s">
        <v>15273</v>
      </c>
      <c r="B4665" s="331" t="s">
        <v>15274</v>
      </c>
    </row>
    <row r="4666" spans="1:2" ht="22">
      <c r="A4666" s="332" t="s">
        <v>15275</v>
      </c>
      <c r="B4666" s="333" t="s">
        <v>15276</v>
      </c>
    </row>
    <row r="4667" spans="1:2" ht="22">
      <c r="A4667" s="332" t="s">
        <v>15277</v>
      </c>
      <c r="B4667" s="333" t="s">
        <v>15278</v>
      </c>
    </row>
    <row r="4668" spans="1:2" ht="22">
      <c r="A4668" s="332" t="s">
        <v>15279</v>
      </c>
      <c r="B4668" s="333" t="s">
        <v>15280</v>
      </c>
    </row>
    <row r="4669" spans="1:2" ht="22">
      <c r="A4669" s="332" t="s">
        <v>15281</v>
      </c>
      <c r="B4669" s="333" t="s">
        <v>15282</v>
      </c>
    </row>
    <row r="4670" spans="1:2" ht="22">
      <c r="A4670" s="332" t="s">
        <v>15283</v>
      </c>
      <c r="B4670" s="333" t="s">
        <v>15284</v>
      </c>
    </row>
    <row r="4671" spans="1:2" ht="22">
      <c r="A4671" s="332" t="s">
        <v>15285</v>
      </c>
      <c r="B4671" s="333" t="s">
        <v>15286</v>
      </c>
    </row>
    <row r="4672" spans="1:2" ht="22">
      <c r="A4672" s="332" t="s">
        <v>15287</v>
      </c>
      <c r="B4672" s="333" t="s">
        <v>15288</v>
      </c>
    </row>
    <row r="4673" spans="1:2" ht="22">
      <c r="A4673" s="332" t="s">
        <v>15289</v>
      </c>
      <c r="B4673" s="333" t="s">
        <v>15290</v>
      </c>
    </row>
    <row r="4674" spans="1:2">
      <c r="A4674" s="330" t="s">
        <v>15291</v>
      </c>
      <c r="B4674" s="331" t="s">
        <v>15292</v>
      </c>
    </row>
    <row r="4675" spans="1:2">
      <c r="A4675" s="330" t="s">
        <v>15293</v>
      </c>
      <c r="B4675" s="331" t="s">
        <v>15294</v>
      </c>
    </row>
    <row r="4676" spans="1:2" ht="22">
      <c r="A4676" s="332" t="s">
        <v>15295</v>
      </c>
      <c r="B4676" s="333" t="s">
        <v>15296</v>
      </c>
    </row>
    <row r="4677" spans="1:2" ht="22">
      <c r="A4677" s="332" t="s">
        <v>15297</v>
      </c>
      <c r="B4677" s="333" t="s">
        <v>15298</v>
      </c>
    </row>
    <row r="4678" spans="1:2">
      <c r="A4678" s="332" t="s">
        <v>15299</v>
      </c>
      <c r="B4678" s="333" t="s">
        <v>15300</v>
      </c>
    </row>
    <row r="4679" spans="1:2" ht="22">
      <c r="A4679" s="332" t="s">
        <v>15301</v>
      </c>
      <c r="B4679" s="333" t="s">
        <v>15302</v>
      </c>
    </row>
    <row r="4680" spans="1:2" ht="22">
      <c r="A4680" s="332" t="s">
        <v>15303</v>
      </c>
      <c r="B4680" s="333" t="s">
        <v>15304</v>
      </c>
    </row>
    <row r="4681" spans="1:2">
      <c r="A4681" s="330" t="s">
        <v>15305</v>
      </c>
      <c r="B4681" s="331" t="s">
        <v>15306</v>
      </c>
    </row>
    <row r="4682" spans="1:2">
      <c r="A4682" s="332" t="s">
        <v>15307</v>
      </c>
      <c r="B4682" s="333" t="s">
        <v>15308</v>
      </c>
    </row>
    <row r="4683" spans="1:2">
      <c r="A4683" s="332" t="s">
        <v>15309</v>
      </c>
      <c r="B4683" s="333" t="s">
        <v>15310</v>
      </c>
    </row>
    <row r="4684" spans="1:2">
      <c r="A4684" s="332" t="s">
        <v>15311</v>
      </c>
      <c r="B4684" s="333" t="s">
        <v>15312</v>
      </c>
    </row>
    <row r="4685" spans="1:2">
      <c r="A4685" s="330" t="s">
        <v>15313</v>
      </c>
      <c r="B4685" s="331" t="s">
        <v>15314</v>
      </c>
    </row>
    <row r="4686" spans="1:2">
      <c r="A4686" s="332" t="s">
        <v>15315</v>
      </c>
      <c r="B4686" s="333" t="s">
        <v>15316</v>
      </c>
    </row>
    <row r="4687" spans="1:2">
      <c r="A4687" s="332" t="s">
        <v>15317</v>
      </c>
      <c r="B4687" s="333" t="s">
        <v>15318</v>
      </c>
    </row>
    <row r="4688" spans="1:2">
      <c r="A4688" s="332" t="s">
        <v>15319</v>
      </c>
      <c r="B4688" s="333" t="s">
        <v>15320</v>
      </c>
    </row>
    <row r="4689" spans="1:2">
      <c r="A4689" s="332" t="s">
        <v>15321</v>
      </c>
      <c r="B4689" s="333" t="s">
        <v>15322</v>
      </c>
    </row>
    <row r="4690" spans="1:2">
      <c r="A4690" s="332" t="s">
        <v>15323</v>
      </c>
      <c r="B4690" s="333" t="s">
        <v>15324</v>
      </c>
    </row>
    <row r="4691" spans="1:2">
      <c r="A4691" s="332" t="s">
        <v>15325</v>
      </c>
      <c r="B4691" s="333" t="s">
        <v>15326</v>
      </c>
    </row>
    <row r="4692" spans="1:2">
      <c r="A4692" s="330" t="s">
        <v>15327</v>
      </c>
      <c r="B4692" s="331" t="s">
        <v>15328</v>
      </c>
    </row>
    <row r="4693" spans="1:2">
      <c r="A4693" s="332" t="s">
        <v>15329</v>
      </c>
      <c r="B4693" s="333" t="s">
        <v>15330</v>
      </c>
    </row>
    <row r="4694" spans="1:2">
      <c r="A4694" s="332" t="s">
        <v>15331</v>
      </c>
      <c r="B4694" s="333" t="s">
        <v>15332</v>
      </c>
    </row>
    <row r="4695" spans="1:2">
      <c r="A4695" s="332" t="s">
        <v>15333</v>
      </c>
      <c r="B4695" s="333" t="s">
        <v>15334</v>
      </c>
    </row>
    <row r="4696" spans="1:2">
      <c r="A4696" s="332" t="s">
        <v>15335</v>
      </c>
      <c r="B4696" s="333" t="s">
        <v>15336</v>
      </c>
    </row>
    <row r="4697" spans="1:2">
      <c r="A4697" s="332" t="s">
        <v>15337</v>
      </c>
      <c r="B4697" s="333" t="s">
        <v>15338</v>
      </c>
    </row>
    <row r="4698" spans="1:2">
      <c r="A4698" s="332" t="s">
        <v>15339</v>
      </c>
      <c r="B4698" s="333" t="s">
        <v>15340</v>
      </c>
    </row>
    <row r="4699" spans="1:2">
      <c r="A4699" s="332" t="s">
        <v>15341</v>
      </c>
      <c r="B4699" s="333" t="s">
        <v>15342</v>
      </c>
    </row>
    <row r="4700" spans="1:2">
      <c r="A4700" s="332" t="s">
        <v>15343</v>
      </c>
      <c r="B4700" s="333" t="s">
        <v>15344</v>
      </c>
    </row>
    <row r="4701" spans="1:2">
      <c r="A4701" s="330" t="s">
        <v>15345</v>
      </c>
      <c r="B4701" s="331" t="s">
        <v>15346</v>
      </c>
    </row>
    <row r="4702" spans="1:2">
      <c r="A4702" s="332" t="s">
        <v>15347</v>
      </c>
      <c r="B4702" s="333" t="s">
        <v>15348</v>
      </c>
    </row>
    <row r="4703" spans="1:2">
      <c r="A4703" s="332" t="s">
        <v>15349</v>
      </c>
      <c r="B4703" s="333" t="s">
        <v>15350</v>
      </c>
    </row>
    <row r="4704" spans="1:2">
      <c r="A4704" s="332" t="s">
        <v>15351</v>
      </c>
      <c r="B4704" s="333" t="s">
        <v>15352</v>
      </c>
    </row>
    <row r="4705" spans="1:2">
      <c r="A4705" s="332" t="s">
        <v>15353</v>
      </c>
      <c r="B4705" s="333" t="s">
        <v>15354</v>
      </c>
    </row>
    <row r="4706" spans="1:2">
      <c r="A4706" s="332" t="s">
        <v>15355</v>
      </c>
      <c r="B4706" s="333" t="s">
        <v>15356</v>
      </c>
    </row>
    <row r="4707" spans="1:2">
      <c r="A4707" s="332" t="s">
        <v>15357</v>
      </c>
      <c r="B4707" s="333" t="s">
        <v>15358</v>
      </c>
    </row>
    <row r="4708" spans="1:2">
      <c r="A4708" s="332" t="s">
        <v>15359</v>
      </c>
      <c r="B4708" s="333" t="s">
        <v>15360</v>
      </c>
    </row>
    <row r="4709" spans="1:2">
      <c r="A4709" s="332" t="s">
        <v>15361</v>
      </c>
      <c r="B4709" s="333" t="s">
        <v>15362</v>
      </c>
    </row>
    <row r="4710" spans="1:2">
      <c r="A4710" s="330" t="s">
        <v>15363</v>
      </c>
      <c r="B4710" s="331" t="s">
        <v>15364</v>
      </c>
    </row>
    <row r="4711" spans="1:2" ht="22">
      <c r="A4711" s="332" t="s">
        <v>15365</v>
      </c>
      <c r="B4711" s="333" t="s">
        <v>15366</v>
      </c>
    </row>
    <row r="4712" spans="1:2">
      <c r="A4712" s="332" t="s">
        <v>15367</v>
      </c>
      <c r="B4712" s="333" t="s">
        <v>15368</v>
      </c>
    </row>
    <row r="4713" spans="1:2">
      <c r="A4713" s="332" t="s">
        <v>15369</v>
      </c>
      <c r="B4713" s="333" t="s">
        <v>15370</v>
      </c>
    </row>
    <row r="4714" spans="1:2">
      <c r="A4714" s="332" t="s">
        <v>15371</v>
      </c>
      <c r="B4714" s="333" t="s">
        <v>15372</v>
      </c>
    </row>
    <row r="4715" spans="1:2">
      <c r="A4715" s="332" t="s">
        <v>15373</v>
      </c>
      <c r="B4715" s="333" t="s">
        <v>15374</v>
      </c>
    </row>
    <row r="4716" spans="1:2">
      <c r="A4716" s="332" t="s">
        <v>15375</v>
      </c>
      <c r="B4716" s="333" t="s">
        <v>15376</v>
      </c>
    </row>
    <row r="4717" spans="1:2">
      <c r="A4717" s="332" t="s">
        <v>15377</v>
      </c>
      <c r="B4717" s="333" t="s">
        <v>15378</v>
      </c>
    </row>
    <row r="4718" spans="1:2">
      <c r="A4718" s="332" t="s">
        <v>15379</v>
      </c>
      <c r="B4718" s="333" t="s">
        <v>15380</v>
      </c>
    </row>
    <row r="4719" spans="1:2">
      <c r="A4719" s="330" t="s">
        <v>15381</v>
      </c>
      <c r="B4719" s="331" t="s">
        <v>15382</v>
      </c>
    </row>
    <row r="4720" spans="1:2">
      <c r="A4720" s="330" t="s">
        <v>15383</v>
      </c>
      <c r="B4720" s="331" t="s">
        <v>15384</v>
      </c>
    </row>
    <row r="4721" spans="1:2">
      <c r="A4721" s="332" t="s">
        <v>15385</v>
      </c>
      <c r="B4721" s="333" t="s">
        <v>15386</v>
      </c>
    </row>
    <row r="4722" spans="1:2">
      <c r="A4722" s="332" t="s">
        <v>15387</v>
      </c>
      <c r="B4722" s="333" t="s">
        <v>15388</v>
      </c>
    </row>
    <row r="4723" spans="1:2">
      <c r="A4723" s="332" t="s">
        <v>15389</v>
      </c>
      <c r="B4723" s="333" t="s">
        <v>15390</v>
      </c>
    </row>
    <row r="4724" spans="1:2">
      <c r="A4724" s="332" t="s">
        <v>15391</v>
      </c>
      <c r="B4724" s="333" t="s">
        <v>15392</v>
      </c>
    </row>
    <row r="4725" spans="1:2">
      <c r="A4725" s="332" t="s">
        <v>15393</v>
      </c>
      <c r="B4725" s="333" t="s">
        <v>15394</v>
      </c>
    </row>
    <row r="4726" spans="1:2">
      <c r="A4726" s="332" t="s">
        <v>15395</v>
      </c>
      <c r="B4726" s="333" t="s">
        <v>15396</v>
      </c>
    </row>
    <row r="4727" spans="1:2">
      <c r="A4727" s="330" t="s">
        <v>15397</v>
      </c>
      <c r="B4727" s="331" t="s">
        <v>15398</v>
      </c>
    </row>
    <row r="4728" spans="1:2">
      <c r="A4728" s="332" t="s">
        <v>15399</v>
      </c>
      <c r="B4728" s="333" t="s">
        <v>15400</v>
      </c>
    </row>
    <row r="4729" spans="1:2">
      <c r="A4729" s="332" t="s">
        <v>15401</v>
      </c>
      <c r="B4729" s="333" t="s">
        <v>15402</v>
      </c>
    </row>
    <row r="4730" spans="1:2">
      <c r="A4730" s="332" t="s">
        <v>15403</v>
      </c>
      <c r="B4730" s="333" t="s">
        <v>15404</v>
      </c>
    </row>
    <row r="4731" spans="1:2">
      <c r="A4731" s="332" t="s">
        <v>15405</v>
      </c>
      <c r="B4731" s="333" t="s">
        <v>15406</v>
      </c>
    </row>
    <row r="4732" spans="1:2" ht="22">
      <c r="A4732" s="332" t="s">
        <v>15407</v>
      </c>
      <c r="B4732" s="333" t="s">
        <v>15408</v>
      </c>
    </row>
    <row r="4733" spans="1:2" ht="22">
      <c r="A4733" s="332" t="s">
        <v>15409</v>
      </c>
      <c r="B4733" s="333" t="s">
        <v>15410</v>
      </c>
    </row>
    <row r="4734" spans="1:2">
      <c r="A4734" s="332" t="s">
        <v>15411</v>
      </c>
      <c r="B4734" s="333" t="s">
        <v>15412</v>
      </c>
    </row>
    <row r="4735" spans="1:2">
      <c r="A4735" s="330" t="s">
        <v>15413</v>
      </c>
      <c r="B4735" s="331" t="s">
        <v>15414</v>
      </c>
    </row>
    <row r="4736" spans="1:2">
      <c r="A4736" s="332" t="s">
        <v>15415</v>
      </c>
      <c r="B4736" s="333" t="s">
        <v>15416</v>
      </c>
    </row>
    <row r="4737" spans="1:2">
      <c r="A4737" s="332" t="s">
        <v>15417</v>
      </c>
      <c r="B4737" s="333" t="s">
        <v>15418</v>
      </c>
    </row>
    <row r="4738" spans="1:2">
      <c r="A4738" s="332" t="s">
        <v>15419</v>
      </c>
      <c r="B4738" s="333" t="s">
        <v>15420</v>
      </c>
    </row>
    <row r="4739" spans="1:2">
      <c r="A4739" s="332" t="s">
        <v>15421</v>
      </c>
      <c r="B4739" s="333" t="s">
        <v>15422</v>
      </c>
    </row>
    <row r="4740" spans="1:2">
      <c r="A4740" s="332" t="s">
        <v>15423</v>
      </c>
      <c r="B4740" s="333" t="s">
        <v>15424</v>
      </c>
    </row>
    <row r="4741" spans="1:2">
      <c r="A4741" s="332" t="s">
        <v>15425</v>
      </c>
      <c r="B4741" s="333" t="s">
        <v>15426</v>
      </c>
    </row>
    <row r="4742" spans="1:2">
      <c r="A4742" s="332" t="s">
        <v>15427</v>
      </c>
      <c r="B4742" s="333" t="s">
        <v>15428</v>
      </c>
    </row>
    <row r="4743" spans="1:2">
      <c r="A4743" s="332" t="s">
        <v>15429</v>
      </c>
      <c r="B4743" s="333" t="s">
        <v>15430</v>
      </c>
    </row>
    <row r="4744" spans="1:2">
      <c r="A4744" s="332" t="s">
        <v>15431</v>
      </c>
      <c r="B4744" s="333" t="s">
        <v>15432</v>
      </c>
    </row>
    <row r="4745" spans="1:2">
      <c r="A4745" s="330" t="s">
        <v>15433</v>
      </c>
      <c r="B4745" s="331" t="s">
        <v>15434</v>
      </c>
    </row>
    <row r="4746" spans="1:2">
      <c r="A4746" s="332" t="s">
        <v>15435</v>
      </c>
      <c r="B4746" s="333" t="s">
        <v>15436</v>
      </c>
    </row>
    <row r="4747" spans="1:2">
      <c r="A4747" s="332" t="s">
        <v>15437</v>
      </c>
      <c r="B4747" s="333" t="s">
        <v>15438</v>
      </c>
    </row>
    <row r="4748" spans="1:2">
      <c r="A4748" s="332" t="s">
        <v>15439</v>
      </c>
      <c r="B4748" s="333" t="s">
        <v>15440</v>
      </c>
    </row>
    <row r="4749" spans="1:2">
      <c r="A4749" s="332" t="s">
        <v>15441</v>
      </c>
      <c r="B4749" s="333" t="s">
        <v>15442</v>
      </c>
    </row>
    <row r="4750" spans="1:2">
      <c r="A4750" s="332" t="s">
        <v>15443</v>
      </c>
      <c r="B4750" s="333" t="s">
        <v>15444</v>
      </c>
    </row>
    <row r="4751" spans="1:2">
      <c r="A4751" s="330" t="s">
        <v>15445</v>
      </c>
      <c r="B4751" s="331" t="s">
        <v>15446</v>
      </c>
    </row>
    <row r="4752" spans="1:2">
      <c r="A4752" s="330" t="s">
        <v>15447</v>
      </c>
      <c r="B4752" s="331" t="s">
        <v>15448</v>
      </c>
    </row>
    <row r="4753" spans="1:2">
      <c r="A4753" s="332" t="s">
        <v>15449</v>
      </c>
      <c r="B4753" s="333" t="s">
        <v>15450</v>
      </c>
    </row>
    <row r="4754" spans="1:2">
      <c r="A4754" s="332" t="s">
        <v>15451</v>
      </c>
      <c r="B4754" s="333" t="s">
        <v>15452</v>
      </c>
    </row>
    <row r="4755" spans="1:2">
      <c r="A4755" s="332" t="s">
        <v>15453</v>
      </c>
      <c r="B4755" s="333" t="s">
        <v>15454</v>
      </c>
    </row>
    <row r="4756" spans="1:2">
      <c r="A4756" s="332" t="s">
        <v>15455</v>
      </c>
      <c r="B4756" s="333" t="s">
        <v>15456</v>
      </c>
    </row>
    <row r="4757" spans="1:2" ht="22">
      <c r="A4757" s="332" t="s">
        <v>15457</v>
      </c>
      <c r="B4757" s="333" t="s">
        <v>15458</v>
      </c>
    </row>
    <row r="4758" spans="1:2">
      <c r="A4758" s="332" t="s">
        <v>15459</v>
      </c>
      <c r="B4758" s="333" t="s">
        <v>15460</v>
      </c>
    </row>
    <row r="4759" spans="1:2">
      <c r="A4759" s="330" t="s">
        <v>15461</v>
      </c>
      <c r="B4759" s="331" t="s">
        <v>15462</v>
      </c>
    </row>
    <row r="4760" spans="1:2">
      <c r="A4760" s="332" t="s">
        <v>15463</v>
      </c>
      <c r="B4760" s="333" t="s">
        <v>15464</v>
      </c>
    </row>
    <row r="4761" spans="1:2">
      <c r="A4761" s="332" t="s">
        <v>15465</v>
      </c>
      <c r="B4761" s="333" t="s">
        <v>15466</v>
      </c>
    </row>
    <row r="4762" spans="1:2">
      <c r="A4762" s="332" t="s">
        <v>15467</v>
      </c>
      <c r="B4762" s="333" t="s">
        <v>15468</v>
      </c>
    </row>
    <row r="4763" spans="1:2">
      <c r="A4763" s="332" t="s">
        <v>15469</v>
      </c>
      <c r="B4763" s="333" t="s">
        <v>15470</v>
      </c>
    </row>
    <row r="4764" spans="1:2">
      <c r="A4764" s="332" t="s">
        <v>15471</v>
      </c>
      <c r="B4764" s="333" t="s">
        <v>15472</v>
      </c>
    </row>
    <row r="4765" spans="1:2" ht="22">
      <c r="A4765" s="330" t="s">
        <v>15473</v>
      </c>
      <c r="B4765" s="331" t="s">
        <v>15474</v>
      </c>
    </row>
    <row r="4766" spans="1:2">
      <c r="A4766" s="332" t="s">
        <v>15475</v>
      </c>
      <c r="B4766" s="333" t="s">
        <v>15476</v>
      </c>
    </row>
    <row r="4767" spans="1:2">
      <c r="A4767" s="332" t="s">
        <v>15477</v>
      </c>
      <c r="B4767" s="333" t="s">
        <v>15478</v>
      </c>
    </row>
    <row r="4768" spans="1:2" ht="22">
      <c r="A4768" s="332" t="s">
        <v>15479</v>
      </c>
      <c r="B4768" s="333" t="s">
        <v>15480</v>
      </c>
    </row>
    <row r="4769" spans="1:2">
      <c r="A4769" s="332" t="s">
        <v>15481</v>
      </c>
      <c r="B4769" s="333" t="s">
        <v>15482</v>
      </c>
    </row>
    <row r="4770" spans="1:2">
      <c r="A4770" s="332" t="s">
        <v>15483</v>
      </c>
      <c r="B4770" s="333" t="s">
        <v>15484</v>
      </c>
    </row>
    <row r="4771" spans="1:2" ht="22">
      <c r="A4771" s="332" t="s">
        <v>15485</v>
      </c>
      <c r="B4771" s="333" t="s">
        <v>15486</v>
      </c>
    </row>
    <row r="4772" spans="1:2" ht="22">
      <c r="A4772" s="332" t="s">
        <v>15487</v>
      </c>
      <c r="B4772" s="333" t="s">
        <v>15488</v>
      </c>
    </row>
    <row r="4773" spans="1:2" ht="22">
      <c r="A4773" s="330" t="s">
        <v>15489</v>
      </c>
      <c r="B4773" s="331" t="s">
        <v>15490</v>
      </c>
    </row>
    <row r="4774" spans="1:2">
      <c r="A4774" s="332" t="s">
        <v>15491</v>
      </c>
      <c r="B4774" s="333" t="s">
        <v>15492</v>
      </c>
    </row>
    <row r="4775" spans="1:2">
      <c r="A4775" s="332" t="s">
        <v>15493</v>
      </c>
      <c r="B4775" s="333" t="s">
        <v>15494</v>
      </c>
    </row>
    <row r="4776" spans="1:2">
      <c r="A4776" s="332" t="s">
        <v>15495</v>
      </c>
      <c r="B4776" s="333" t="s">
        <v>15496</v>
      </c>
    </row>
    <row r="4777" spans="1:2">
      <c r="A4777" s="332" t="s">
        <v>15497</v>
      </c>
      <c r="B4777" s="333" t="s">
        <v>15498</v>
      </c>
    </row>
    <row r="4778" spans="1:2">
      <c r="A4778" s="332" t="s">
        <v>15499</v>
      </c>
      <c r="B4778" s="333" t="s">
        <v>15500</v>
      </c>
    </row>
    <row r="4779" spans="1:2">
      <c r="A4779" s="332" t="s">
        <v>15501</v>
      </c>
      <c r="B4779" s="333" t="s">
        <v>15502</v>
      </c>
    </row>
    <row r="4780" spans="1:2" ht="22">
      <c r="A4780" s="332" t="s">
        <v>15503</v>
      </c>
      <c r="B4780" s="333" t="s">
        <v>15504</v>
      </c>
    </row>
    <row r="4781" spans="1:2" ht="22">
      <c r="A4781" s="332" t="s">
        <v>15505</v>
      </c>
      <c r="B4781" s="333" t="s">
        <v>15506</v>
      </c>
    </row>
    <row r="4782" spans="1:2">
      <c r="A4782" s="330" t="s">
        <v>15507</v>
      </c>
      <c r="B4782" s="331" t="s">
        <v>15508</v>
      </c>
    </row>
    <row r="4783" spans="1:2">
      <c r="A4783" s="332" t="s">
        <v>15509</v>
      </c>
      <c r="B4783" s="333" t="s">
        <v>15510</v>
      </c>
    </row>
    <row r="4784" spans="1:2">
      <c r="A4784" s="332" t="s">
        <v>15511</v>
      </c>
      <c r="B4784" s="333" t="s">
        <v>15512</v>
      </c>
    </row>
    <row r="4785" spans="1:2">
      <c r="A4785" s="332" t="s">
        <v>15513</v>
      </c>
      <c r="B4785" s="333" t="s">
        <v>15514</v>
      </c>
    </row>
    <row r="4786" spans="1:2" ht="22">
      <c r="A4786" s="330" t="s">
        <v>15515</v>
      </c>
      <c r="B4786" s="331" t="s">
        <v>15516</v>
      </c>
    </row>
    <row r="4787" spans="1:2">
      <c r="A4787" s="332" t="s">
        <v>15517</v>
      </c>
      <c r="B4787" s="333" t="s">
        <v>15518</v>
      </c>
    </row>
    <row r="4788" spans="1:2" ht="32.5">
      <c r="A4788" s="332" t="s">
        <v>15519</v>
      </c>
      <c r="B4788" s="333" t="s">
        <v>15520</v>
      </c>
    </row>
    <row r="4789" spans="1:2" ht="32.5">
      <c r="A4789" s="332" t="s">
        <v>15521</v>
      </c>
      <c r="B4789" s="333" t="s">
        <v>15522</v>
      </c>
    </row>
    <row r="4790" spans="1:2">
      <c r="A4790" s="330" t="s">
        <v>15523</v>
      </c>
      <c r="B4790" s="331" t="s">
        <v>15524</v>
      </c>
    </row>
    <row r="4791" spans="1:2">
      <c r="A4791" s="332" t="s">
        <v>15525</v>
      </c>
      <c r="B4791" s="333" t="s">
        <v>15526</v>
      </c>
    </row>
    <row r="4792" spans="1:2">
      <c r="A4792" s="332" t="s">
        <v>15527</v>
      </c>
      <c r="B4792" s="333" t="s">
        <v>15528</v>
      </c>
    </row>
    <row r="4793" spans="1:2">
      <c r="A4793" s="332" t="s">
        <v>15529</v>
      </c>
      <c r="B4793" s="333" t="s">
        <v>15530</v>
      </c>
    </row>
    <row r="4794" spans="1:2">
      <c r="A4794" s="332" t="s">
        <v>15531</v>
      </c>
      <c r="B4794" s="333" t="s">
        <v>15532</v>
      </c>
    </row>
    <row r="4795" spans="1:2">
      <c r="A4795" s="332" t="s">
        <v>15533</v>
      </c>
      <c r="B4795" s="333" t="s">
        <v>15534</v>
      </c>
    </row>
    <row r="4796" spans="1:2">
      <c r="A4796" s="332" t="s">
        <v>15535</v>
      </c>
      <c r="B4796" s="333" t="s">
        <v>15536</v>
      </c>
    </row>
    <row r="4797" spans="1:2">
      <c r="A4797" s="332" t="s">
        <v>15537</v>
      </c>
      <c r="B4797" s="333" t="s">
        <v>15538</v>
      </c>
    </row>
    <row r="4798" spans="1:2">
      <c r="A4798" s="332" t="s">
        <v>15539</v>
      </c>
      <c r="B4798" s="333" t="s">
        <v>15540</v>
      </c>
    </row>
    <row r="4799" spans="1:2">
      <c r="A4799" s="330" t="s">
        <v>15541</v>
      </c>
      <c r="B4799" s="331" t="s">
        <v>15542</v>
      </c>
    </row>
    <row r="4800" spans="1:2">
      <c r="A4800" s="332" t="s">
        <v>15543</v>
      </c>
      <c r="B4800" s="333" t="s">
        <v>15544</v>
      </c>
    </row>
    <row r="4801" spans="1:2">
      <c r="A4801" s="332" t="s">
        <v>15545</v>
      </c>
      <c r="B4801" s="333" t="s">
        <v>15546</v>
      </c>
    </row>
    <row r="4802" spans="1:2">
      <c r="A4802" s="332" t="s">
        <v>15547</v>
      </c>
      <c r="B4802" s="333" t="s">
        <v>15548</v>
      </c>
    </row>
    <row r="4803" spans="1:2">
      <c r="A4803" s="332" t="s">
        <v>15549</v>
      </c>
      <c r="B4803" s="333" t="s">
        <v>15550</v>
      </c>
    </row>
    <row r="4804" spans="1:2">
      <c r="A4804" s="332" t="s">
        <v>15551</v>
      </c>
      <c r="B4804" s="333" t="s">
        <v>15552</v>
      </c>
    </row>
    <row r="4805" spans="1:2">
      <c r="A4805" s="330" t="s">
        <v>15553</v>
      </c>
      <c r="B4805" s="331" t="s">
        <v>15554</v>
      </c>
    </row>
    <row r="4806" spans="1:2">
      <c r="A4806" s="332" t="s">
        <v>15555</v>
      </c>
      <c r="B4806" s="333" t="s">
        <v>15556</v>
      </c>
    </row>
    <row r="4807" spans="1:2">
      <c r="A4807" s="332" t="s">
        <v>15557</v>
      </c>
      <c r="B4807" s="333" t="s">
        <v>15558</v>
      </c>
    </row>
    <row r="4808" spans="1:2">
      <c r="A4808" s="332" t="s">
        <v>15559</v>
      </c>
      <c r="B4808" s="333" t="s">
        <v>15560</v>
      </c>
    </row>
    <row r="4809" spans="1:2">
      <c r="A4809" s="330" t="s">
        <v>15561</v>
      </c>
      <c r="B4809" s="331" t="s">
        <v>15562</v>
      </c>
    </row>
    <row r="4810" spans="1:2">
      <c r="A4810" s="332" t="s">
        <v>15563</v>
      </c>
      <c r="B4810" s="333" t="s">
        <v>15564</v>
      </c>
    </row>
    <row r="4811" spans="1:2">
      <c r="A4811" s="332" t="s">
        <v>15565</v>
      </c>
      <c r="B4811" s="333" t="s">
        <v>15566</v>
      </c>
    </row>
    <row r="4812" spans="1:2">
      <c r="A4812" s="332" t="s">
        <v>15567</v>
      </c>
      <c r="B4812" s="333" t="s">
        <v>15568</v>
      </c>
    </row>
    <row r="4813" spans="1:2">
      <c r="A4813" s="332" t="s">
        <v>15569</v>
      </c>
      <c r="B4813" s="333" t="s">
        <v>15570</v>
      </c>
    </row>
    <row r="4814" spans="1:2">
      <c r="A4814" s="332" t="s">
        <v>15571</v>
      </c>
      <c r="B4814" s="333" t="s">
        <v>15572</v>
      </c>
    </row>
    <row r="4815" spans="1:2">
      <c r="A4815" s="330" t="s">
        <v>15573</v>
      </c>
      <c r="B4815" s="331" t="s">
        <v>15574</v>
      </c>
    </row>
    <row r="4816" spans="1:2">
      <c r="A4816" s="332" t="s">
        <v>15575</v>
      </c>
      <c r="B4816" s="333" t="s">
        <v>15576</v>
      </c>
    </row>
    <row r="4817" spans="1:2">
      <c r="A4817" s="332" t="s">
        <v>15577</v>
      </c>
      <c r="B4817" s="333" t="s">
        <v>15578</v>
      </c>
    </row>
    <row r="4818" spans="1:2">
      <c r="A4818" s="332" t="s">
        <v>15579</v>
      </c>
      <c r="B4818" s="333" t="s">
        <v>15580</v>
      </c>
    </row>
    <row r="4819" spans="1:2">
      <c r="A4819" s="332" t="s">
        <v>15581</v>
      </c>
      <c r="B4819" s="333" t="s">
        <v>15582</v>
      </c>
    </row>
    <row r="4820" spans="1:2" ht="22">
      <c r="A4820" s="332" t="s">
        <v>15583</v>
      </c>
      <c r="B4820" s="333" t="s">
        <v>15584</v>
      </c>
    </row>
    <row r="4821" spans="1:2">
      <c r="A4821" s="332" t="s">
        <v>15585</v>
      </c>
      <c r="B4821" s="333" t="s">
        <v>15586</v>
      </c>
    </row>
    <row r="4822" spans="1:2">
      <c r="A4822" s="332" t="s">
        <v>15587</v>
      </c>
      <c r="B4822" s="333" t="s">
        <v>15588</v>
      </c>
    </row>
    <row r="4823" spans="1:2">
      <c r="A4823" s="330" t="s">
        <v>15589</v>
      </c>
      <c r="B4823" s="331" t="s">
        <v>15590</v>
      </c>
    </row>
    <row r="4824" spans="1:2">
      <c r="A4824" s="332" t="s">
        <v>15591</v>
      </c>
      <c r="B4824" s="333" t="s">
        <v>15592</v>
      </c>
    </row>
    <row r="4825" spans="1:2">
      <c r="A4825" s="332" t="s">
        <v>15593</v>
      </c>
      <c r="B4825" s="333" t="s">
        <v>15594</v>
      </c>
    </row>
    <row r="4826" spans="1:2" ht="22">
      <c r="A4826" s="332" t="s">
        <v>15595</v>
      </c>
      <c r="B4826" s="333" t="s">
        <v>15596</v>
      </c>
    </row>
    <row r="4827" spans="1:2" ht="22">
      <c r="A4827" s="332" t="s">
        <v>15597</v>
      </c>
      <c r="B4827" s="333" t="s">
        <v>15598</v>
      </c>
    </row>
    <row r="4828" spans="1:2">
      <c r="A4828" s="330" t="s">
        <v>15599</v>
      </c>
      <c r="B4828" s="331" t="s">
        <v>15600</v>
      </c>
    </row>
    <row r="4829" spans="1:2">
      <c r="A4829" s="332" t="s">
        <v>15601</v>
      </c>
      <c r="B4829" s="333" t="s">
        <v>15602</v>
      </c>
    </row>
    <row r="4830" spans="1:2">
      <c r="A4830" s="332" t="s">
        <v>15603</v>
      </c>
      <c r="B4830" s="333" t="s">
        <v>15604</v>
      </c>
    </row>
    <row r="4831" spans="1:2">
      <c r="A4831" s="332" t="s">
        <v>15605</v>
      </c>
      <c r="B4831" s="333" t="s">
        <v>15606</v>
      </c>
    </row>
    <row r="4832" spans="1:2">
      <c r="A4832" s="332" t="s">
        <v>15607</v>
      </c>
      <c r="B4832" s="333" t="s">
        <v>15608</v>
      </c>
    </row>
    <row r="4833" spans="1:2">
      <c r="A4833" s="332" t="s">
        <v>15609</v>
      </c>
      <c r="B4833" s="333" t="s">
        <v>15610</v>
      </c>
    </row>
    <row r="4834" spans="1:2">
      <c r="A4834" s="332" t="s">
        <v>15611</v>
      </c>
      <c r="B4834" s="333" t="s">
        <v>15612</v>
      </c>
    </row>
    <row r="4835" spans="1:2">
      <c r="A4835" s="330" t="s">
        <v>15613</v>
      </c>
      <c r="B4835" s="331" t="s">
        <v>15614</v>
      </c>
    </row>
    <row r="4836" spans="1:2">
      <c r="A4836" s="332" t="s">
        <v>15615</v>
      </c>
      <c r="B4836" s="333" t="s">
        <v>15616</v>
      </c>
    </row>
    <row r="4837" spans="1:2">
      <c r="A4837" s="332" t="s">
        <v>15617</v>
      </c>
      <c r="B4837" s="333" t="s">
        <v>15618</v>
      </c>
    </row>
    <row r="4838" spans="1:2">
      <c r="A4838" s="332" t="s">
        <v>15619</v>
      </c>
      <c r="B4838" s="333" t="s">
        <v>15620</v>
      </c>
    </row>
    <row r="4839" spans="1:2">
      <c r="A4839" s="332" t="s">
        <v>15621</v>
      </c>
      <c r="B4839" s="333" t="s">
        <v>15622</v>
      </c>
    </row>
    <row r="4840" spans="1:2">
      <c r="A4840" s="332" t="s">
        <v>15623</v>
      </c>
      <c r="B4840" s="333" t="s">
        <v>15624</v>
      </c>
    </row>
    <row r="4841" spans="1:2">
      <c r="A4841" s="332" t="s">
        <v>15625</v>
      </c>
      <c r="B4841" s="333" t="s">
        <v>15626</v>
      </c>
    </row>
    <row r="4842" spans="1:2">
      <c r="A4842" s="332" t="s">
        <v>15627</v>
      </c>
      <c r="B4842" s="333" t="s">
        <v>15628</v>
      </c>
    </row>
    <row r="4843" spans="1:2">
      <c r="A4843" s="332" t="s">
        <v>15629</v>
      </c>
      <c r="B4843" s="333" t="s">
        <v>15630</v>
      </c>
    </row>
    <row r="4844" spans="1:2">
      <c r="A4844" s="330" t="s">
        <v>15631</v>
      </c>
      <c r="B4844" s="331" t="s">
        <v>15632</v>
      </c>
    </row>
    <row r="4845" spans="1:2">
      <c r="A4845" s="332" t="s">
        <v>15633</v>
      </c>
      <c r="B4845" s="333" t="s">
        <v>15634</v>
      </c>
    </row>
    <row r="4846" spans="1:2">
      <c r="A4846" s="332" t="s">
        <v>15635</v>
      </c>
      <c r="B4846" s="333" t="s">
        <v>15636</v>
      </c>
    </row>
    <row r="4847" spans="1:2">
      <c r="A4847" s="332" t="s">
        <v>15637</v>
      </c>
      <c r="B4847" s="333" t="s">
        <v>15638</v>
      </c>
    </row>
    <row r="4848" spans="1:2">
      <c r="A4848" s="332" t="s">
        <v>15639</v>
      </c>
      <c r="B4848" s="333" t="s">
        <v>15640</v>
      </c>
    </row>
    <row r="4849" spans="1:2">
      <c r="A4849" s="330" t="s">
        <v>15641</v>
      </c>
      <c r="B4849" s="331" t="s">
        <v>15642</v>
      </c>
    </row>
    <row r="4850" spans="1:2">
      <c r="A4850" s="332" t="s">
        <v>15643</v>
      </c>
      <c r="B4850" s="333" t="s">
        <v>15644</v>
      </c>
    </row>
    <row r="4851" spans="1:2">
      <c r="A4851" s="332" t="s">
        <v>15645</v>
      </c>
      <c r="B4851" s="333" t="s">
        <v>15646</v>
      </c>
    </row>
    <row r="4852" spans="1:2">
      <c r="A4852" s="332" t="s">
        <v>15647</v>
      </c>
      <c r="B4852" s="333" t="s">
        <v>15648</v>
      </c>
    </row>
    <row r="4853" spans="1:2" ht="22">
      <c r="A4853" s="332" t="s">
        <v>15649</v>
      </c>
      <c r="B4853" s="333" t="s">
        <v>15650</v>
      </c>
    </row>
    <row r="4854" spans="1:2" ht="22">
      <c r="A4854" s="332" t="s">
        <v>15651</v>
      </c>
      <c r="B4854" s="333" t="s">
        <v>15652</v>
      </c>
    </row>
    <row r="4855" spans="1:2">
      <c r="A4855" s="330" t="s">
        <v>15653</v>
      </c>
      <c r="B4855" s="331" t="s">
        <v>15654</v>
      </c>
    </row>
    <row r="4856" spans="1:2">
      <c r="A4856" s="332" t="s">
        <v>15655</v>
      </c>
      <c r="B4856" s="333" t="s">
        <v>15656</v>
      </c>
    </row>
    <row r="4857" spans="1:2">
      <c r="A4857" s="332" t="s">
        <v>15657</v>
      </c>
      <c r="B4857" s="333" t="s">
        <v>15658</v>
      </c>
    </row>
    <row r="4858" spans="1:2">
      <c r="A4858" s="332" t="s">
        <v>15659</v>
      </c>
      <c r="B4858" s="333" t="s">
        <v>15660</v>
      </c>
    </row>
    <row r="4859" spans="1:2">
      <c r="A4859" s="332" t="s">
        <v>15661</v>
      </c>
      <c r="B4859" s="333" t="s">
        <v>15662</v>
      </c>
    </row>
    <row r="4860" spans="1:2">
      <c r="A4860" s="332" t="s">
        <v>15663</v>
      </c>
      <c r="B4860" s="333" t="s">
        <v>15664</v>
      </c>
    </row>
    <row r="4861" spans="1:2">
      <c r="A4861" s="330" t="s">
        <v>15665</v>
      </c>
      <c r="B4861" s="331" t="s">
        <v>15666</v>
      </c>
    </row>
    <row r="4862" spans="1:2">
      <c r="A4862" s="332" t="s">
        <v>15667</v>
      </c>
      <c r="B4862" s="333" t="s">
        <v>15668</v>
      </c>
    </row>
    <row r="4863" spans="1:2">
      <c r="A4863" s="332" t="s">
        <v>15669</v>
      </c>
      <c r="B4863" s="333" t="s">
        <v>15670</v>
      </c>
    </row>
    <row r="4864" spans="1:2">
      <c r="A4864" s="332" t="s">
        <v>15671</v>
      </c>
      <c r="B4864" s="333" t="s">
        <v>15672</v>
      </c>
    </row>
    <row r="4865" spans="1:2">
      <c r="A4865" s="332" t="s">
        <v>15673</v>
      </c>
      <c r="B4865" s="333" t="s">
        <v>15674</v>
      </c>
    </row>
    <row r="4866" spans="1:2">
      <c r="A4866" s="332" t="s">
        <v>15675</v>
      </c>
      <c r="B4866" s="333" t="s">
        <v>15676</v>
      </c>
    </row>
    <row r="4867" spans="1:2">
      <c r="A4867" s="332" t="s">
        <v>15677</v>
      </c>
      <c r="B4867" s="333" t="s">
        <v>15678</v>
      </c>
    </row>
    <row r="4868" spans="1:2">
      <c r="A4868" s="332" t="s">
        <v>15679</v>
      </c>
      <c r="B4868" s="333" t="s">
        <v>15680</v>
      </c>
    </row>
    <row r="4869" spans="1:2">
      <c r="A4869" s="330" t="s">
        <v>15681</v>
      </c>
      <c r="B4869" s="331" t="s">
        <v>15682</v>
      </c>
    </row>
    <row r="4870" spans="1:2">
      <c r="A4870" s="332" t="s">
        <v>15683</v>
      </c>
      <c r="B4870" s="333" t="s">
        <v>15684</v>
      </c>
    </row>
    <row r="4871" spans="1:2">
      <c r="A4871" s="332" t="s">
        <v>15685</v>
      </c>
      <c r="B4871" s="333" t="s">
        <v>15686</v>
      </c>
    </row>
    <row r="4872" spans="1:2">
      <c r="A4872" s="332" t="s">
        <v>15687</v>
      </c>
      <c r="B4872" s="333" t="s">
        <v>15688</v>
      </c>
    </row>
    <row r="4873" spans="1:2">
      <c r="A4873" s="332" t="s">
        <v>15689</v>
      </c>
      <c r="B4873" s="333" t="s">
        <v>15690</v>
      </c>
    </row>
    <row r="4874" spans="1:2">
      <c r="A4874" s="332" t="s">
        <v>15691</v>
      </c>
      <c r="B4874" s="333" t="s">
        <v>15692</v>
      </c>
    </row>
    <row r="4875" spans="1:2">
      <c r="A4875" s="330" t="s">
        <v>15693</v>
      </c>
      <c r="B4875" s="331" t="s">
        <v>15694</v>
      </c>
    </row>
    <row r="4876" spans="1:2">
      <c r="A4876" s="330" t="s">
        <v>15695</v>
      </c>
      <c r="B4876" s="331" t="s">
        <v>15696</v>
      </c>
    </row>
    <row r="4877" spans="1:2">
      <c r="A4877" s="332" t="s">
        <v>15697</v>
      </c>
      <c r="B4877" s="333" t="s">
        <v>15698</v>
      </c>
    </row>
    <row r="4878" spans="1:2">
      <c r="A4878" s="332" t="s">
        <v>15699</v>
      </c>
      <c r="B4878" s="333" t="s">
        <v>15700</v>
      </c>
    </row>
    <row r="4879" spans="1:2">
      <c r="A4879" s="332" t="s">
        <v>15701</v>
      </c>
      <c r="B4879" s="333" t="s">
        <v>15702</v>
      </c>
    </row>
    <row r="4880" spans="1:2">
      <c r="A4880" s="332" t="s">
        <v>15703</v>
      </c>
      <c r="B4880" s="333" t="s">
        <v>15704</v>
      </c>
    </row>
    <row r="4881" spans="1:2">
      <c r="A4881" s="332" t="s">
        <v>15705</v>
      </c>
      <c r="B4881" s="333" t="s">
        <v>15706</v>
      </c>
    </row>
    <row r="4882" spans="1:2">
      <c r="A4882" s="332" t="s">
        <v>15707</v>
      </c>
      <c r="B4882" s="333" t="s">
        <v>15708</v>
      </c>
    </row>
    <row r="4883" spans="1:2" ht="22">
      <c r="A4883" s="332" t="s">
        <v>15709</v>
      </c>
      <c r="B4883" s="333" t="s">
        <v>15710</v>
      </c>
    </row>
    <row r="4884" spans="1:2">
      <c r="A4884" s="332" t="s">
        <v>15711</v>
      </c>
      <c r="B4884" s="333" t="s">
        <v>15712</v>
      </c>
    </row>
    <row r="4885" spans="1:2" ht="22">
      <c r="A4885" s="332" t="s">
        <v>15713</v>
      </c>
      <c r="B4885" s="333" t="s">
        <v>15714</v>
      </c>
    </row>
    <row r="4886" spans="1:2">
      <c r="A4886" s="332" t="s">
        <v>15715</v>
      </c>
      <c r="B4886" s="333" t="s">
        <v>15716</v>
      </c>
    </row>
    <row r="4887" spans="1:2">
      <c r="A4887" s="330" t="s">
        <v>15717</v>
      </c>
      <c r="B4887" s="331" t="s">
        <v>15718</v>
      </c>
    </row>
    <row r="4888" spans="1:2">
      <c r="A4888" s="330" t="s">
        <v>15719</v>
      </c>
      <c r="B4888" s="331" t="s">
        <v>15720</v>
      </c>
    </row>
    <row r="4889" spans="1:2">
      <c r="A4889" s="330" t="s">
        <v>15721</v>
      </c>
      <c r="B4889" s="331" t="s">
        <v>15722</v>
      </c>
    </row>
    <row r="4890" spans="1:2">
      <c r="A4890" s="330" t="s">
        <v>15723</v>
      </c>
      <c r="B4890" s="331" t="s">
        <v>15724</v>
      </c>
    </row>
    <row r="4891" spans="1:2">
      <c r="A4891" s="332" t="s">
        <v>15725</v>
      </c>
      <c r="B4891" s="333" t="s">
        <v>15726</v>
      </c>
    </row>
    <row r="4892" spans="1:2" ht="22">
      <c r="A4892" s="332" t="s">
        <v>15727</v>
      </c>
      <c r="B4892" s="333" t="s">
        <v>15728</v>
      </c>
    </row>
    <row r="4893" spans="1:2" ht="22">
      <c r="A4893" s="332" t="s">
        <v>15729</v>
      </c>
      <c r="B4893" s="333" t="s">
        <v>15730</v>
      </c>
    </row>
    <row r="4894" spans="1:2">
      <c r="A4894" s="332" t="s">
        <v>15731</v>
      </c>
      <c r="B4894" s="333" t="s">
        <v>15732</v>
      </c>
    </row>
    <row r="4895" spans="1:2">
      <c r="A4895" s="332" t="s">
        <v>15733</v>
      </c>
      <c r="B4895" s="333" t="s">
        <v>15734</v>
      </c>
    </row>
    <row r="4896" spans="1:2">
      <c r="A4896" s="332" t="s">
        <v>15735</v>
      </c>
      <c r="B4896" s="333" t="s">
        <v>15736</v>
      </c>
    </row>
    <row r="4897" spans="1:2">
      <c r="A4897" s="330" t="s">
        <v>15737</v>
      </c>
      <c r="B4897" s="331" t="s">
        <v>15738</v>
      </c>
    </row>
    <row r="4898" spans="1:2" ht="32.5">
      <c r="A4898" s="332" t="s">
        <v>15739</v>
      </c>
      <c r="B4898" s="333" t="s">
        <v>15740</v>
      </c>
    </row>
    <row r="4899" spans="1:2">
      <c r="A4899" s="332" t="s">
        <v>15741</v>
      </c>
      <c r="B4899" s="333" t="s">
        <v>15742</v>
      </c>
    </row>
    <row r="4900" spans="1:2">
      <c r="A4900" s="332" t="s">
        <v>15743</v>
      </c>
      <c r="B4900" s="333" t="s">
        <v>15744</v>
      </c>
    </row>
    <row r="4901" spans="1:2" ht="22">
      <c r="A4901" s="332" t="s">
        <v>15745</v>
      </c>
      <c r="B4901" s="333" t="s">
        <v>15746</v>
      </c>
    </row>
    <row r="4902" spans="1:2" ht="22">
      <c r="A4902" s="332" t="s">
        <v>15747</v>
      </c>
      <c r="B4902" s="333" t="s">
        <v>15748</v>
      </c>
    </row>
    <row r="4903" spans="1:2">
      <c r="A4903" s="330" t="s">
        <v>15749</v>
      </c>
      <c r="B4903" s="331" t="s">
        <v>15750</v>
      </c>
    </row>
    <row r="4904" spans="1:2">
      <c r="A4904" s="330" t="s">
        <v>15751</v>
      </c>
      <c r="B4904" s="331" t="s">
        <v>15752</v>
      </c>
    </row>
    <row r="4905" spans="1:2" ht="22">
      <c r="A4905" s="332" t="s">
        <v>15753</v>
      </c>
      <c r="B4905" s="333" t="s">
        <v>15754</v>
      </c>
    </row>
    <row r="4906" spans="1:2">
      <c r="A4906" s="332" t="s">
        <v>15755</v>
      </c>
      <c r="B4906" s="333" t="s">
        <v>15756</v>
      </c>
    </row>
    <row r="4907" spans="1:2">
      <c r="A4907" s="332" t="s">
        <v>15757</v>
      </c>
      <c r="B4907" s="333" t="s">
        <v>15758</v>
      </c>
    </row>
    <row r="4908" spans="1:2">
      <c r="A4908" s="332" t="s">
        <v>15759</v>
      </c>
      <c r="B4908" s="333" t="s">
        <v>15760</v>
      </c>
    </row>
    <row r="4909" spans="1:2" ht="22">
      <c r="A4909" s="332" t="s">
        <v>15761</v>
      </c>
      <c r="B4909" s="333" t="s">
        <v>15762</v>
      </c>
    </row>
    <row r="4910" spans="1:2">
      <c r="A4910" s="330" t="s">
        <v>15763</v>
      </c>
      <c r="B4910" s="331" t="s">
        <v>15764</v>
      </c>
    </row>
    <row r="4911" spans="1:2">
      <c r="A4911" s="332" t="s">
        <v>15765</v>
      </c>
      <c r="B4911" s="333" t="s">
        <v>15766</v>
      </c>
    </row>
    <row r="4912" spans="1:2">
      <c r="A4912" s="332" t="s">
        <v>15767</v>
      </c>
      <c r="B4912" s="333" t="s">
        <v>15768</v>
      </c>
    </row>
    <row r="4913" spans="1:2">
      <c r="A4913" s="332" t="s">
        <v>15769</v>
      </c>
      <c r="B4913" s="333" t="s">
        <v>15770</v>
      </c>
    </row>
    <row r="4914" spans="1:2">
      <c r="A4914" s="332" t="s">
        <v>15771</v>
      </c>
      <c r="B4914" s="333" t="s">
        <v>15772</v>
      </c>
    </row>
    <row r="4915" spans="1:2">
      <c r="A4915" s="332" t="s">
        <v>15773</v>
      </c>
      <c r="B4915" s="333" t="s">
        <v>15774</v>
      </c>
    </row>
    <row r="4916" spans="1:2">
      <c r="A4916" s="332" t="s">
        <v>15775</v>
      </c>
      <c r="B4916" s="333" t="s">
        <v>15776</v>
      </c>
    </row>
    <row r="4917" spans="1:2">
      <c r="A4917" s="332" t="s">
        <v>15777</v>
      </c>
      <c r="B4917" s="333" t="s">
        <v>15778</v>
      </c>
    </row>
    <row r="4918" spans="1:2">
      <c r="A4918" s="332" t="s">
        <v>15779</v>
      </c>
      <c r="B4918" s="333" t="s">
        <v>15780</v>
      </c>
    </row>
    <row r="4919" spans="1:2" ht="22">
      <c r="A4919" s="332" t="s">
        <v>15781</v>
      </c>
      <c r="B4919" s="333" t="s">
        <v>15782</v>
      </c>
    </row>
    <row r="4920" spans="1:2">
      <c r="A4920" s="330" t="s">
        <v>15783</v>
      </c>
      <c r="B4920" s="331" t="s">
        <v>15784</v>
      </c>
    </row>
    <row r="4921" spans="1:2">
      <c r="A4921" s="332" t="s">
        <v>15785</v>
      </c>
      <c r="B4921" s="333" t="s">
        <v>15786</v>
      </c>
    </row>
    <row r="4922" spans="1:2">
      <c r="A4922" s="332" t="s">
        <v>15787</v>
      </c>
      <c r="B4922" s="333" t="s">
        <v>15788</v>
      </c>
    </row>
    <row r="4923" spans="1:2" ht="22">
      <c r="A4923" s="332" t="s">
        <v>15789</v>
      </c>
      <c r="B4923" s="333" t="s">
        <v>15790</v>
      </c>
    </row>
    <row r="4924" spans="1:2" ht="22">
      <c r="A4924" s="330" t="s">
        <v>15791</v>
      </c>
      <c r="B4924" s="331" t="s">
        <v>15792</v>
      </c>
    </row>
    <row r="4925" spans="1:2">
      <c r="A4925" s="332" t="s">
        <v>15793</v>
      </c>
      <c r="B4925" s="333" t="s">
        <v>15794</v>
      </c>
    </row>
    <row r="4926" spans="1:2" ht="22">
      <c r="A4926" s="332" t="s">
        <v>15795</v>
      </c>
      <c r="B4926" s="333" t="s">
        <v>15796</v>
      </c>
    </row>
    <row r="4927" spans="1:2" ht="22">
      <c r="A4927" s="332" t="s">
        <v>15797</v>
      </c>
      <c r="B4927" s="333" t="s">
        <v>15798</v>
      </c>
    </row>
    <row r="4928" spans="1:2" ht="22">
      <c r="A4928" s="332" t="s">
        <v>15799</v>
      </c>
      <c r="B4928" s="333" t="s">
        <v>15800</v>
      </c>
    </row>
    <row r="4929" spans="1:2" ht="22">
      <c r="A4929" s="332" t="s">
        <v>15801</v>
      </c>
      <c r="B4929" s="333" t="s">
        <v>15802</v>
      </c>
    </row>
    <row r="4930" spans="1:2" ht="22">
      <c r="A4930" s="332" t="s">
        <v>15803</v>
      </c>
      <c r="B4930" s="333" t="s">
        <v>15804</v>
      </c>
    </row>
    <row r="4931" spans="1:2">
      <c r="A4931" s="330" t="s">
        <v>15805</v>
      </c>
      <c r="B4931" s="331" t="s">
        <v>15806</v>
      </c>
    </row>
    <row r="4932" spans="1:2">
      <c r="A4932" s="332" t="s">
        <v>15807</v>
      </c>
      <c r="B4932" s="333" t="s">
        <v>15808</v>
      </c>
    </row>
    <row r="4933" spans="1:2" ht="22">
      <c r="A4933" s="332" t="s">
        <v>15809</v>
      </c>
      <c r="B4933" s="333" t="s">
        <v>15810</v>
      </c>
    </row>
    <row r="4934" spans="1:2">
      <c r="A4934" s="332" t="s">
        <v>15811</v>
      </c>
      <c r="B4934" s="333" t="s">
        <v>15812</v>
      </c>
    </row>
    <row r="4935" spans="1:2">
      <c r="A4935" s="330" t="s">
        <v>15813</v>
      </c>
      <c r="B4935" s="331" t="s">
        <v>15814</v>
      </c>
    </row>
    <row r="4936" spans="1:2">
      <c r="A4936" s="332" t="s">
        <v>15815</v>
      </c>
      <c r="B4936" s="333" t="s">
        <v>15816</v>
      </c>
    </row>
    <row r="4937" spans="1:2">
      <c r="A4937" s="332" t="s">
        <v>15817</v>
      </c>
      <c r="B4937" s="333" t="s">
        <v>15818</v>
      </c>
    </row>
    <row r="4938" spans="1:2">
      <c r="A4938" s="332" t="s">
        <v>15819</v>
      </c>
      <c r="B4938" s="333" t="s">
        <v>15820</v>
      </c>
    </row>
    <row r="4939" spans="1:2">
      <c r="A4939" s="332" t="s">
        <v>15821</v>
      </c>
      <c r="B4939" s="333" t="s">
        <v>15822</v>
      </c>
    </row>
    <row r="4940" spans="1:2">
      <c r="A4940" s="332" t="s">
        <v>15823</v>
      </c>
      <c r="B4940" s="333" t="s">
        <v>15824</v>
      </c>
    </row>
    <row r="4941" spans="1:2">
      <c r="A4941" s="332" t="s">
        <v>15825</v>
      </c>
      <c r="B4941" s="333" t="s">
        <v>15826</v>
      </c>
    </row>
    <row r="4942" spans="1:2">
      <c r="A4942" s="332" t="s">
        <v>15827</v>
      </c>
      <c r="B4942" s="333" t="s">
        <v>15828</v>
      </c>
    </row>
    <row r="4943" spans="1:2" ht="22">
      <c r="A4943" s="332" t="s">
        <v>15829</v>
      </c>
      <c r="B4943" s="333" t="s">
        <v>15830</v>
      </c>
    </row>
    <row r="4944" spans="1:2" ht="22">
      <c r="A4944" s="332" t="s">
        <v>15831</v>
      </c>
      <c r="B4944" s="333" t="s">
        <v>15832</v>
      </c>
    </row>
    <row r="4945" spans="1:2" ht="22">
      <c r="A4945" s="330" t="s">
        <v>15833</v>
      </c>
      <c r="B4945" s="331" t="s">
        <v>15834</v>
      </c>
    </row>
    <row r="4946" spans="1:2">
      <c r="A4946" s="332" t="s">
        <v>15835</v>
      </c>
      <c r="B4946" s="333" t="s">
        <v>15836</v>
      </c>
    </row>
    <row r="4947" spans="1:2">
      <c r="A4947" s="332" t="s">
        <v>15837</v>
      </c>
      <c r="B4947" s="333" t="s">
        <v>15838</v>
      </c>
    </row>
    <row r="4948" spans="1:2">
      <c r="A4948" s="332" t="s">
        <v>15839</v>
      </c>
      <c r="B4948" s="333" t="s">
        <v>15840</v>
      </c>
    </row>
    <row r="4949" spans="1:2" ht="22">
      <c r="A4949" s="332" t="s">
        <v>15841</v>
      </c>
      <c r="B4949" s="333" t="s">
        <v>15842</v>
      </c>
    </row>
    <row r="4950" spans="1:2">
      <c r="A4950" s="330" t="s">
        <v>15843</v>
      </c>
      <c r="B4950" s="331" t="s">
        <v>15844</v>
      </c>
    </row>
    <row r="4951" spans="1:2" ht="22">
      <c r="A4951" s="330" t="s">
        <v>15845</v>
      </c>
      <c r="B4951" s="331" t="s">
        <v>15846</v>
      </c>
    </row>
    <row r="4952" spans="1:2">
      <c r="A4952" s="332" t="s">
        <v>15847</v>
      </c>
      <c r="B4952" s="333" t="s">
        <v>15848</v>
      </c>
    </row>
    <row r="4953" spans="1:2">
      <c r="A4953" s="332" t="s">
        <v>15849</v>
      </c>
      <c r="B4953" s="333" t="s">
        <v>15850</v>
      </c>
    </row>
    <row r="4954" spans="1:2" ht="22">
      <c r="A4954" s="332" t="s">
        <v>15851</v>
      </c>
      <c r="B4954" s="333" t="s">
        <v>15852</v>
      </c>
    </row>
    <row r="4955" spans="1:2">
      <c r="A4955" s="332" t="s">
        <v>15853</v>
      </c>
      <c r="B4955" s="333" t="s">
        <v>15854</v>
      </c>
    </row>
    <row r="4956" spans="1:2" ht="22">
      <c r="A4956" s="332" t="s">
        <v>15855</v>
      </c>
      <c r="B4956" s="333" t="s">
        <v>15856</v>
      </c>
    </row>
    <row r="4957" spans="1:2">
      <c r="A4957" s="332" t="s">
        <v>15857</v>
      </c>
      <c r="B4957" s="333" t="s">
        <v>15858</v>
      </c>
    </row>
    <row r="4958" spans="1:2" ht="22">
      <c r="A4958" s="332" t="s">
        <v>15859</v>
      </c>
      <c r="B4958" s="333" t="s">
        <v>15860</v>
      </c>
    </row>
    <row r="4959" spans="1:2" ht="22">
      <c r="A4959" s="332" t="s">
        <v>15861</v>
      </c>
      <c r="B4959" s="333" t="s">
        <v>15862</v>
      </c>
    </row>
    <row r="4960" spans="1:2" ht="22">
      <c r="A4960" s="332" t="s">
        <v>15863</v>
      </c>
      <c r="B4960" s="333" t="s">
        <v>15864</v>
      </c>
    </row>
    <row r="4961" spans="1:2">
      <c r="A4961" s="330" t="s">
        <v>15865</v>
      </c>
      <c r="B4961" s="331" t="s">
        <v>15866</v>
      </c>
    </row>
    <row r="4962" spans="1:2" ht="22">
      <c r="A4962" s="332" t="s">
        <v>15867</v>
      </c>
      <c r="B4962" s="333" t="s">
        <v>15868</v>
      </c>
    </row>
    <row r="4963" spans="1:2" ht="22">
      <c r="A4963" s="332" t="s">
        <v>15869</v>
      </c>
      <c r="B4963" s="333" t="s">
        <v>15870</v>
      </c>
    </row>
    <row r="4964" spans="1:2" ht="22">
      <c r="A4964" s="332" t="s">
        <v>15871</v>
      </c>
      <c r="B4964" s="333" t="s">
        <v>15872</v>
      </c>
    </row>
    <row r="4965" spans="1:2" ht="22">
      <c r="A4965" s="332" t="s">
        <v>15873</v>
      </c>
      <c r="B4965" s="333" t="s">
        <v>15874</v>
      </c>
    </row>
    <row r="4966" spans="1:2">
      <c r="A4966" s="332" t="s">
        <v>15875</v>
      </c>
      <c r="B4966" s="333" t="s">
        <v>15876</v>
      </c>
    </row>
    <row r="4967" spans="1:2">
      <c r="A4967" s="330" t="s">
        <v>15877</v>
      </c>
      <c r="B4967" s="331" t="s">
        <v>15878</v>
      </c>
    </row>
    <row r="4968" spans="1:2" ht="22">
      <c r="A4968" s="332" t="s">
        <v>15879</v>
      </c>
      <c r="B4968" s="333" t="s">
        <v>15880</v>
      </c>
    </row>
    <row r="4969" spans="1:2">
      <c r="A4969" s="332" t="s">
        <v>15881</v>
      </c>
      <c r="B4969" s="333" t="s">
        <v>15882</v>
      </c>
    </row>
    <row r="4970" spans="1:2">
      <c r="A4970" s="332" t="s">
        <v>15883</v>
      </c>
      <c r="B4970" s="333" t="s">
        <v>15884</v>
      </c>
    </row>
    <row r="4971" spans="1:2">
      <c r="A4971" s="332" t="s">
        <v>15885</v>
      </c>
      <c r="B4971" s="333" t="s">
        <v>15886</v>
      </c>
    </row>
    <row r="4972" spans="1:2">
      <c r="A4972" s="332" t="s">
        <v>15887</v>
      </c>
      <c r="B4972" s="333" t="s">
        <v>15888</v>
      </c>
    </row>
    <row r="4973" spans="1:2">
      <c r="A4973" s="332" t="s">
        <v>15889</v>
      </c>
      <c r="B4973" s="333" t="s">
        <v>15890</v>
      </c>
    </row>
    <row r="4974" spans="1:2">
      <c r="A4974" s="330" t="s">
        <v>15891</v>
      </c>
      <c r="B4974" s="331" t="s">
        <v>15892</v>
      </c>
    </row>
    <row r="4975" spans="1:2">
      <c r="A4975" s="332" t="s">
        <v>15893</v>
      </c>
      <c r="B4975" s="333" t="s">
        <v>15894</v>
      </c>
    </row>
    <row r="4976" spans="1:2">
      <c r="A4976" s="332" t="s">
        <v>15895</v>
      </c>
      <c r="B4976" s="333" t="s">
        <v>15896</v>
      </c>
    </row>
    <row r="4977" spans="1:2">
      <c r="A4977" s="332" t="s">
        <v>15897</v>
      </c>
      <c r="B4977" s="333" t="s">
        <v>15898</v>
      </c>
    </row>
    <row r="4978" spans="1:2" ht="22">
      <c r="A4978" s="332" t="s">
        <v>15899</v>
      </c>
      <c r="B4978" s="333" t="s">
        <v>15900</v>
      </c>
    </row>
    <row r="4979" spans="1:2" ht="22">
      <c r="A4979" s="332" t="s">
        <v>15901</v>
      </c>
      <c r="B4979" s="333" t="s">
        <v>15902</v>
      </c>
    </row>
    <row r="4980" spans="1:2" ht="22">
      <c r="A4980" s="332" t="s">
        <v>15903</v>
      </c>
      <c r="B4980" s="333" t="s">
        <v>15904</v>
      </c>
    </row>
    <row r="4981" spans="1:2">
      <c r="A4981" s="330" t="s">
        <v>15905</v>
      </c>
      <c r="B4981" s="331" t="s">
        <v>15906</v>
      </c>
    </row>
    <row r="4982" spans="1:2">
      <c r="A4982" s="332" t="s">
        <v>15907</v>
      </c>
      <c r="B4982" s="333" t="s">
        <v>15908</v>
      </c>
    </row>
    <row r="4983" spans="1:2">
      <c r="A4983" s="332" t="s">
        <v>15909</v>
      </c>
      <c r="B4983" s="333" t="s">
        <v>15910</v>
      </c>
    </row>
    <row r="4984" spans="1:2">
      <c r="A4984" s="332" t="s">
        <v>15911</v>
      </c>
      <c r="B4984" s="333" t="s">
        <v>15912</v>
      </c>
    </row>
    <row r="4985" spans="1:2">
      <c r="A4985" s="332" t="s">
        <v>15913</v>
      </c>
      <c r="B4985" s="333" t="s">
        <v>15914</v>
      </c>
    </row>
    <row r="4986" spans="1:2">
      <c r="A4986" s="332" t="s">
        <v>15915</v>
      </c>
      <c r="B4986" s="333" t="s">
        <v>15916</v>
      </c>
    </row>
    <row r="4987" spans="1:2">
      <c r="A4987" s="332" t="s">
        <v>15917</v>
      </c>
      <c r="B4987" s="333" t="s">
        <v>15918</v>
      </c>
    </row>
    <row r="4988" spans="1:2">
      <c r="A4988" s="332" t="s">
        <v>15919</v>
      </c>
      <c r="B4988" s="333" t="s">
        <v>15920</v>
      </c>
    </row>
    <row r="4989" spans="1:2">
      <c r="A4989" s="330" t="s">
        <v>15921</v>
      </c>
      <c r="B4989" s="331" t="s">
        <v>15922</v>
      </c>
    </row>
    <row r="4990" spans="1:2">
      <c r="A4990" s="332" t="s">
        <v>15923</v>
      </c>
      <c r="B4990" s="333" t="s">
        <v>15924</v>
      </c>
    </row>
    <row r="4991" spans="1:2">
      <c r="A4991" s="332" t="s">
        <v>15925</v>
      </c>
      <c r="B4991" s="333" t="s">
        <v>15926</v>
      </c>
    </row>
    <row r="4992" spans="1:2" ht="22">
      <c r="A4992" s="332" t="s">
        <v>15927</v>
      </c>
      <c r="B4992" s="333" t="s">
        <v>15928</v>
      </c>
    </row>
    <row r="4993" spans="1:2">
      <c r="A4993" s="332" t="s">
        <v>15929</v>
      </c>
      <c r="B4993" s="333" t="s">
        <v>15930</v>
      </c>
    </row>
    <row r="4994" spans="1:2">
      <c r="A4994" s="332" t="s">
        <v>15931</v>
      </c>
      <c r="B4994" s="333" t="s">
        <v>15932</v>
      </c>
    </row>
    <row r="4995" spans="1:2">
      <c r="A4995" s="332" t="s">
        <v>15933</v>
      </c>
      <c r="B4995" s="333" t="s">
        <v>15934</v>
      </c>
    </row>
    <row r="4996" spans="1:2">
      <c r="A4996" s="332" t="s">
        <v>15935</v>
      </c>
      <c r="B4996" s="333" t="s">
        <v>15936</v>
      </c>
    </row>
    <row r="4997" spans="1:2">
      <c r="A4997" s="330" t="s">
        <v>15937</v>
      </c>
      <c r="B4997" s="331" t="s">
        <v>15938</v>
      </c>
    </row>
    <row r="4998" spans="1:2">
      <c r="A4998" s="332" t="s">
        <v>15939</v>
      </c>
      <c r="B4998" s="333" t="s">
        <v>15940</v>
      </c>
    </row>
    <row r="4999" spans="1:2">
      <c r="A4999" s="332" t="s">
        <v>15941</v>
      </c>
      <c r="B4999" s="333" t="s">
        <v>15942</v>
      </c>
    </row>
    <row r="5000" spans="1:2">
      <c r="A5000" s="332" t="s">
        <v>15943</v>
      </c>
      <c r="B5000" s="333" t="s">
        <v>15944</v>
      </c>
    </row>
    <row r="5001" spans="1:2" ht="22">
      <c r="A5001" s="332" t="s">
        <v>15945</v>
      </c>
      <c r="B5001" s="333" t="s">
        <v>15946</v>
      </c>
    </row>
    <row r="5002" spans="1:2">
      <c r="A5002" s="332" t="s">
        <v>15947</v>
      </c>
      <c r="B5002" s="333" t="s">
        <v>15948</v>
      </c>
    </row>
    <row r="5003" spans="1:2">
      <c r="A5003" s="332" t="s">
        <v>15949</v>
      </c>
      <c r="B5003" s="333" t="s">
        <v>15950</v>
      </c>
    </row>
    <row r="5004" spans="1:2">
      <c r="A5004" s="330" t="s">
        <v>15951</v>
      </c>
      <c r="B5004" s="331" t="s">
        <v>15952</v>
      </c>
    </row>
    <row r="5005" spans="1:2">
      <c r="A5005" s="332" t="s">
        <v>15953</v>
      </c>
      <c r="B5005" s="333" t="s">
        <v>15954</v>
      </c>
    </row>
    <row r="5006" spans="1:2">
      <c r="A5006" s="332" t="s">
        <v>15955</v>
      </c>
      <c r="B5006" s="333" t="s">
        <v>15956</v>
      </c>
    </row>
    <row r="5007" spans="1:2">
      <c r="A5007" s="332" t="s">
        <v>15957</v>
      </c>
      <c r="B5007" s="333" t="s">
        <v>15958</v>
      </c>
    </row>
    <row r="5008" spans="1:2">
      <c r="A5008" s="332" t="s">
        <v>15959</v>
      </c>
      <c r="B5008" s="333" t="s">
        <v>15960</v>
      </c>
    </row>
    <row r="5009" spans="1:2">
      <c r="A5009" s="332" t="s">
        <v>15961</v>
      </c>
      <c r="B5009" s="333" t="s">
        <v>15962</v>
      </c>
    </row>
    <row r="5010" spans="1:2">
      <c r="A5010" s="330" t="s">
        <v>15963</v>
      </c>
      <c r="B5010" s="331" t="s">
        <v>15964</v>
      </c>
    </row>
    <row r="5011" spans="1:2" ht="22">
      <c r="A5011" s="332" t="s">
        <v>15965</v>
      </c>
      <c r="B5011" s="333" t="s">
        <v>15966</v>
      </c>
    </row>
    <row r="5012" spans="1:2">
      <c r="A5012" s="332" t="s">
        <v>15967</v>
      </c>
      <c r="B5012" s="333" t="s">
        <v>15968</v>
      </c>
    </row>
    <row r="5013" spans="1:2">
      <c r="A5013" s="332" t="s">
        <v>15969</v>
      </c>
      <c r="B5013" s="333" t="s">
        <v>15970</v>
      </c>
    </row>
    <row r="5014" spans="1:2">
      <c r="A5014" s="332" t="s">
        <v>15971</v>
      </c>
      <c r="B5014" s="333" t="s">
        <v>15972</v>
      </c>
    </row>
    <row r="5015" spans="1:2">
      <c r="A5015" s="332" t="s">
        <v>15973</v>
      </c>
      <c r="B5015" s="333" t="s">
        <v>15974</v>
      </c>
    </row>
    <row r="5016" spans="1:2">
      <c r="A5016" s="332" t="s">
        <v>15975</v>
      </c>
      <c r="B5016" s="333" t="s">
        <v>15976</v>
      </c>
    </row>
    <row r="5017" spans="1:2" ht="22">
      <c r="A5017" s="332" t="s">
        <v>15977</v>
      </c>
      <c r="B5017" s="333" t="s">
        <v>15978</v>
      </c>
    </row>
    <row r="5018" spans="1:2">
      <c r="A5018" s="330" t="s">
        <v>15979</v>
      </c>
      <c r="B5018" s="331" t="s">
        <v>15980</v>
      </c>
    </row>
    <row r="5019" spans="1:2">
      <c r="A5019" s="332" t="s">
        <v>15981</v>
      </c>
      <c r="B5019" s="333" t="s">
        <v>15982</v>
      </c>
    </row>
    <row r="5020" spans="1:2" ht="22">
      <c r="A5020" s="332" t="s">
        <v>15983</v>
      </c>
      <c r="B5020" s="333" t="s">
        <v>15984</v>
      </c>
    </row>
    <row r="5021" spans="1:2">
      <c r="A5021" s="332" t="s">
        <v>15985</v>
      </c>
      <c r="B5021" s="333" t="s">
        <v>15986</v>
      </c>
    </row>
    <row r="5022" spans="1:2">
      <c r="A5022" s="332" t="s">
        <v>15987</v>
      </c>
      <c r="B5022" s="333" t="s">
        <v>15988</v>
      </c>
    </row>
    <row r="5023" spans="1:2">
      <c r="A5023" s="330" t="s">
        <v>15989</v>
      </c>
      <c r="B5023" s="331" t="s">
        <v>15990</v>
      </c>
    </row>
    <row r="5024" spans="1:2">
      <c r="A5024" s="332" t="s">
        <v>15991</v>
      </c>
      <c r="B5024" s="333" t="s">
        <v>15992</v>
      </c>
    </row>
    <row r="5025" spans="1:2">
      <c r="A5025" s="332" t="s">
        <v>15993</v>
      </c>
      <c r="B5025" s="333" t="s">
        <v>15994</v>
      </c>
    </row>
    <row r="5026" spans="1:2">
      <c r="A5026" s="332" t="s">
        <v>15995</v>
      </c>
      <c r="B5026" s="333" t="s">
        <v>15996</v>
      </c>
    </row>
    <row r="5027" spans="1:2">
      <c r="A5027" s="332" t="s">
        <v>15997</v>
      </c>
      <c r="B5027" s="333" t="s">
        <v>15998</v>
      </c>
    </row>
    <row r="5028" spans="1:2">
      <c r="A5028" s="332" t="s">
        <v>15999</v>
      </c>
      <c r="B5028" s="333" t="s">
        <v>16000</v>
      </c>
    </row>
    <row r="5029" spans="1:2">
      <c r="A5029" s="332" t="s">
        <v>16001</v>
      </c>
      <c r="B5029" s="333" t="s">
        <v>16002</v>
      </c>
    </row>
    <row r="5030" spans="1:2">
      <c r="A5030" s="332" t="s">
        <v>16003</v>
      </c>
      <c r="B5030" s="333" t="s">
        <v>16004</v>
      </c>
    </row>
    <row r="5031" spans="1:2">
      <c r="A5031" s="330" t="s">
        <v>16005</v>
      </c>
      <c r="B5031" s="331" t="s">
        <v>16006</v>
      </c>
    </row>
    <row r="5032" spans="1:2">
      <c r="A5032" s="332" t="s">
        <v>16007</v>
      </c>
      <c r="B5032" s="333" t="s">
        <v>16008</v>
      </c>
    </row>
    <row r="5033" spans="1:2">
      <c r="A5033" s="332" t="s">
        <v>16009</v>
      </c>
      <c r="B5033" s="333" t="s">
        <v>16010</v>
      </c>
    </row>
    <row r="5034" spans="1:2" ht="22">
      <c r="A5034" s="332" t="s">
        <v>16011</v>
      </c>
      <c r="B5034" s="333" t="s">
        <v>16012</v>
      </c>
    </row>
    <row r="5035" spans="1:2">
      <c r="A5035" s="332" t="s">
        <v>16013</v>
      </c>
      <c r="B5035" s="333" t="s">
        <v>16014</v>
      </c>
    </row>
    <row r="5036" spans="1:2">
      <c r="A5036" s="332" t="s">
        <v>16015</v>
      </c>
      <c r="B5036" s="333" t="s">
        <v>16016</v>
      </c>
    </row>
    <row r="5037" spans="1:2">
      <c r="A5037" s="332" t="s">
        <v>16017</v>
      </c>
      <c r="B5037" s="333" t="s">
        <v>16018</v>
      </c>
    </row>
    <row r="5038" spans="1:2" ht="22">
      <c r="A5038" s="332" t="s">
        <v>16019</v>
      </c>
      <c r="B5038" s="333" t="s">
        <v>16020</v>
      </c>
    </row>
    <row r="5039" spans="1:2">
      <c r="A5039" s="332" t="s">
        <v>16021</v>
      </c>
      <c r="B5039" s="333" t="s">
        <v>16022</v>
      </c>
    </row>
    <row r="5040" spans="1:2">
      <c r="A5040" s="332" t="s">
        <v>16023</v>
      </c>
      <c r="B5040" s="333" t="s">
        <v>16024</v>
      </c>
    </row>
    <row r="5041" spans="1:2">
      <c r="A5041" s="330" t="s">
        <v>16025</v>
      </c>
      <c r="B5041" s="331" t="s">
        <v>16026</v>
      </c>
    </row>
    <row r="5042" spans="1:2">
      <c r="A5042" s="332" t="s">
        <v>16027</v>
      </c>
      <c r="B5042" s="333" t="s">
        <v>16028</v>
      </c>
    </row>
    <row r="5043" spans="1:2">
      <c r="A5043" s="332" t="s">
        <v>16029</v>
      </c>
      <c r="B5043" s="333" t="s">
        <v>16030</v>
      </c>
    </row>
    <row r="5044" spans="1:2">
      <c r="A5044" s="332" t="s">
        <v>16031</v>
      </c>
      <c r="B5044" s="333" t="s">
        <v>16032</v>
      </c>
    </row>
    <row r="5045" spans="1:2">
      <c r="A5045" s="332" t="s">
        <v>16033</v>
      </c>
      <c r="B5045" s="333" t="s">
        <v>16034</v>
      </c>
    </row>
    <row r="5046" spans="1:2" ht="22">
      <c r="A5046" s="332" t="s">
        <v>16035</v>
      </c>
      <c r="B5046" s="333" t="s">
        <v>16036</v>
      </c>
    </row>
    <row r="5047" spans="1:2">
      <c r="A5047" s="332" t="s">
        <v>16037</v>
      </c>
      <c r="B5047" s="333" t="s">
        <v>16038</v>
      </c>
    </row>
    <row r="5048" spans="1:2">
      <c r="A5048" s="332" t="s">
        <v>16039</v>
      </c>
      <c r="B5048" s="333" t="s">
        <v>16040</v>
      </c>
    </row>
    <row r="5049" spans="1:2">
      <c r="A5049" s="330" t="s">
        <v>16041</v>
      </c>
      <c r="B5049" s="331" t="s">
        <v>16042</v>
      </c>
    </row>
    <row r="5050" spans="1:2" ht="22">
      <c r="A5050" s="332" t="s">
        <v>16043</v>
      </c>
      <c r="B5050" s="333" t="s">
        <v>16044</v>
      </c>
    </row>
    <row r="5051" spans="1:2" ht="22">
      <c r="A5051" s="332" t="s">
        <v>16045</v>
      </c>
      <c r="B5051" s="333" t="s">
        <v>16046</v>
      </c>
    </row>
    <row r="5052" spans="1:2" ht="22">
      <c r="A5052" s="332" t="s">
        <v>16047</v>
      </c>
      <c r="B5052" s="333" t="s">
        <v>16048</v>
      </c>
    </row>
    <row r="5053" spans="1:2" ht="22">
      <c r="A5053" s="332" t="s">
        <v>16049</v>
      </c>
      <c r="B5053" s="333" t="s">
        <v>16050</v>
      </c>
    </row>
    <row r="5054" spans="1:2" ht="22">
      <c r="A5054" s="332" t="s">
        <v>16051</v>
      </c>
      <c r="B5054" s="333" t="s">
        <v>16052</v>
      </c>
    </row>
    <row r="5055" spans="1:2" ht="22">
      <c r="A5055" s="332" t="s">
        <v>16053</v>
      </c>
      <c r="B5055" s="333" t="s">
        <v>16054</v>
      </c>
    </row>
    <row r="5056" spans="1:2" ht="22">
      <c r="A5056" s="332" t="s">
        <v>16055</v>
      </c>
      <c r="B5056" s="333" t="s">
        <v>16056</v>
      </c>
    </row>
    <row r="5057" spans="1:2">
      <c r="A5057" s="330" t="s">
        <v>16057</v>
      </c>
      <c r="B5057" s="331" t="s">
        <v>16058</v>
      </c>
    </row>
    <row r="5058" spans="1:2">
      <c r="A5058" s="332" t="s">
        <v>16059</v>
      </c>
      <c r="B5058" s="333" t="s">
        <v>16060</v>
      </c>
    </row>
    <row r="5059" spans="1:2" ht="22">
      <c r="A5059" s="332" t="s">
        <v>16061</v>
      </c>
      <c r="B5059" s="333" t="s">
        <v>16062</v>
      </c>
    </row>
    <row r="5060" spans="1:2">
      <c r="A5060" s="332" t="s">
        <v>16063</v>
      </c>
      <c r="B5060" s="333" t="s">
        <v>16064</v>
      </c>
    </row>
    <row r="5061" spans="1:2">
      <c r="A5061" s="332" t="s">
        <v>16065</v>
      </c>
      <c r="B5061" s="333" t="s">
        <v>16066</v>
      </c>
    </row>
    <row r="5062" spans="1:2">
      <c r="A5062" s="332" t="s">
        <v>16067</v>
      </c>
      <c r="B5062" s="333" t="s">
        <v>16068</v>
      </c>
    </row>
    <row r="5063" spans="1:2">
      <c r="A5063" s="330" t="s">
        <v>16069</v>
      </c>
      <c r="B5063" s="331" t="s">
        <v>16070</v>
      </c>
    </row>
    <row r="5064" spans="1:2">
      <c r="A5064" s="332" t="s">
        <v>16071</v>
      </c>
      <c r="B5064" s="333" t="s">
        <v>16072</v>
      </c>
    </row>
    <row r="5065" spans="1:2">
      <c r="A5065" s="332" t="s">
        <v>16073</v>
      </c>
      <c r="B5065" s="333" t="s">
        <v>16074</v>
      </c>
    </row>
    <row r="5066" spans="1:2">
      <c r="A5066" s="332" t="s">
        <v>16075</v>
      </c>
      <c r="B5066" s="333" t="s">
        <v>16076</v>
      </c>
    </row>
    <row r="5067" spans="1:2">
      <c r="A5067" s="332" t="s">
        <v>16077</v>
      </c>
      <c r="B5067" s="333" t="s">
        <v>16078</v>
      </c>
    </row>
    <row r="5068" spans="1:2">
      <c r="A5068" s="332" t="s">
        <v>16079</v>
      </c>
      <c r="B5068" s="333" t="s">
        <v>16080</v>
      </c>
    </row>
    <row r="5069" spans="1:2" ht="22">
      <c r="A5069" s="332" t="s">
        <v>16081</v>
      </c>
      <c r="B5069" s="333" t="s">
        <v>16082</v>
      </c>
    </row>
    <row r="5070" spans="1:2" ht="22">
      <c r="A5070" s="332" t="s">
        <v>16083</v>
      </c>
      <c r="B5070" s="333" t="s">
        <v>16084</v>
      </c>
    </row>
    <row r="5071" spans="1:2">
      <c r="A5071" s="330" t="s">
        <v>16085</v>
      </c>
      <c r="B5071" s="331" t="s">
        <v>16086</v>
      </c>
    </row>
    <row r="5072" spans="1:2" ht="22">
      <c r="A5072" s="332" t="s">
        <v>16087</v>
      </c>
      <c r="B5072" s="333" t="s">
        <v>16088</v>
      </c>
    </row>
    <row r="5073" spans="1:2" ht="22">
      <c r="A5073" s="332" t="s">
        <v>16089</v>
      </c>
      <c r="B5073" s="333" t="s">
        <v>16090</v>
      </c>
    </row>
    <row r="5074" spans="1:2">
      <c r="A5074" s="332" t="s">
        <v>16091</v>
      </c>
      <c r="B5074" s="333" t="s">
        <v>16092</v>
      </c>
    </row>
    <row r="5075" spans="1:2">
      <c r="A5075" s="332" t="s">
        <v>16093</v>
      </c>
      <c r="B5075" s="333" t="s">
        <v>16094</v>
      </c>
    </row>
    <row r="5076" spans="1:2">
      <c r="A5076" s="332" t="s">
        <v>16095</v>
      </c>
      <c r="B5076" s="333" t="s">
        <v>16096</v>
      </c>
    </row>
    <row r="5077" spans="1:2" ht="22">
      <c r="A5077" s="332" t="s">
        <v>16097</v>
      </c>
      <c r="B5077" s="333" t="s">
        <v>16098</v>
      </c>
    </row>
    <row r="5078" spans="1:2" ht="22">
      <c r="A5078" s="332" t="s">
        <v>16099</v>
      </c>
      <c r="B5078" s="333" t="s">
        <v>16100</v>
      </c>
    </row>
    <row r="5079" spans="1:2">
      <c r="A5079" s="332" t="s">
        <v>16101</v>
      </c>
      <c r="B5079" s="333" t="s">
        <v>16102</v>
      </c>
    </row>
    <row r="5080" spans="1:2" ht="22">
      <c r="A5080" s="332" t="s">
        <v>16103</v>
      </c>
      <c r="B5080" s="333" t="s">
        <v>16104</v>
      </c>
    </row>
    <row r="5081" spans="1:2" ht="22">
      <c r="A5081" s="332" t="s">
        <v>16105</v>
      </c>
      <c r="B5081" s="333" t="s">
        <v>16106</v>
      </c>
    </row>
    <row r="5082" spans="1:2">
      <c r="A5082" s="330" t="s">
        <v>16107</v>
      </c>
      <c r="B5082" s="331" t="s">
        <v>16108</v>
      </c>
    </row>
    <row r="5083" spans="1:2">
      <c r="A5083" s="332" t="s">
        <v>16109</v>
      </c>
      <c r="B5083" s="333" t="s">
        <v>16110</v>
      </c>
    </row>
    <row r="5084" spans="1:2">
      <c r="A5084" s="332" t="s">
        <v>16111</v>
      </c>
      <c r="B5084" s="333" t="s">
        <v>16112</v>
      </c>
    </row>
    <row r="5085" spans="1:2">
      <c r="A5085" s="332" t="s">
        <v>16113</v>
      </c>
      <c r="B5085" s="333" t="s">
        <v>16114</v>
      </c>
    </row>
    <row r="5086" spans="1:2">
      <c r="A5086" s="332" t="s">
        <v>16115</v>
      </c>
      <c r="B5086" s="333" t="s">
        <v>16116</v>
      </c>
    </row>
    <row r="5087" spans="1:2">
      <c r="A5087" s="332" t="s">
        <v>16117</v>
      </c>
      <c r="B5087" s="333" t="s">
        <v>16118</v>
      </c>
    </row>
    <row r="5088" spans="1:2">
      <c r="A5088" s="332" t="s">
        <v>16119</v>
      </c>
      <c r="B5088" s="333" t="s">
        <v>16120</v>
      </c>
    </row>
    <row r="5089" spans="1:2">
      <c r="A5089" s="332" t="s">
        <v>16121</v>
      </c>
      <c r="B5089" s="333" t="s">
        <v>16122</v>
      </c>
    </row>
    <row r="5090" spans="1:2">
      <c r="A5090" s="330" t="s">
        <v>16123</v>
      </c>
      <c r="B5090" s="331" t="s">
        <v>16124</v>
      </c>
    </row>
    <row r="5091" spans="1:2">
      <c r="A5091" s="332" t="s">
        <v>16125</v>
      </c>
      <c r="B5091" s="333" t="s">
        <v>16126</v>
      </c>
    </row>
    <row r="5092" spans="1:2">
      <c r="A5092" s="332" t="s">
        <v>16127</v>
      </c>
      <c r="B5092" s="333" t="s">
        <v>16128</v>
      </c>
    </row>
    <row r="5093" spans="1:2" ht="22">
      <c r="A5093" s="332" t="s">
        <v>16129</v>
      </c>
      <c r="B5093" s="333" t="s">
        <v>16130</v>
      </c>
    </row>
    <row r="5094" spans="1:2">
      <c r="A5094" s="332" t="s">
        <v>16131</v>
      </c>
      <c r="B5094" s="333" t="s">
        <v>16132</v>
      </c>
    </row>
    <row r="5095" spans="1:2">
      <c r="A5095" s="332" t="s">
        <v>16133</v>
      </c>
      <c r="B5095" s="333" t="s">
        <v>16134</v>
      </c>
    </row>
    <row r="5096" spans="1:2">
      <c r="A5096" s="332" t="s">
        <v>16135</v>
      </c>
      <c r="B5096" s="333" t="s">
        <v>16136</v>
      </c>
    </row>
    <row r="5097" spans="1:2" ht="22">
      <c r="A5097" s="332" t="s">
        <v>16137</v>
      </c>
      <c r="B5097" s="333" t="s">
        <v>16138</v>
      </c>
    </row>
    <row r="5098" spans="1:2">
      <c r="A5098" s="332" t="s">
        <v>16139</v>
      </c>
      <c r="B5098" s="333" t="s">
        <v>16140</v>
      </c>
    </row>
    <row r="5099" spans="1:2" ht="22">
      <c r="A5099" s="332" t="s">
        <v>16141</v>
      </c>
      <c r="B5099" s="333" t="s">
        <v>16142</v>
      </c>
    </row>
    <row r="5100" spans="1:2">
      <c r="A5100" s="330" t="s">
        <v>16143</v>
      </c>
      <c r="B5100" s="331" t="s">
        <v>16144</v>
      </c>
    </row>
    <row r="5101" spans="1:2">
      <c r="A5101" s="332" t="s">
        <v>16145</v>
      </c>
      <c r="B5101" s="333" t="s">
        <v>16146</v>
      </c>
    </row>
    <row r="5102" spans="1:2">
      <c r="A5102" s="332" t="s">
        <v>16147</v>
      </c>
      <c r="B5102" s="333" t="s">
        <v>16148</v>
      </c>
    </row>
    <row r="5103" spans="1:2">
      <c r="A5103" s="332" t="s">
        <v>16149</v>
      </c>
      <c r="B5103" s="333" t="s">
        <v>16150</v>
      </c>
    </row>
    <row r="5104" spans="1:2" ht="32.5">
      <c r="A5104" s="332" t="s">
        <v>16151</v>
      </c>
      <c r="B5104" s="333" t="s">
        <v>16152</v>
      </c>
    </row>
    <row r="5105" spans="1:2" ht="22">
      <c r="A5105" s="332" t="s">
        <v>16153</v>
      </c>
      <c r="B5105" s="333" t="s">
        <v>16154</v>
      </c>
    </row>
    <row r="5106" spans="1:2">
      <c r="A5106" s="332" t="s">
        <v>16155</v>
      </c>
      <c r="B5106" s="333" t="s">
        <v>16156</v>
      </c>
    </row>
    <row r="5107" spans="1:2">
      <c r="A5107" s="332" t="s">
        <v>16157</v>
      </c>
      <c r="B5107" s="333" t="s">
        <v>16158</v>
      </c>
    </row>
    <row r="5108" spans="1:2">
      <c r="A5108" s="332" t="s">
        <v>16159</v>
      </c>
      <c r="B5108" s="333" t="s">
        <v>16160</v>
      </c>
    </row>
    <row r="5109" spans="1:2" ht="22">
      <c r="A5109" s="332" t="s">
        <v>16161</v>
      </c>
      <c r="B5109" s="333" t="s">
        <v>16162</v>
      </c>
    </row>
    <row r="5110" spans="1:2">
      <c r="A5110" s="332" t="s">
        <v>16163</v>
      </c>
      <c r="B5110" s="333" t="s">
        <v>16164</v>
      </c>
    </row>
    <row r="5111" spans="1:2">
      <c r="A5111" s="330" t="s">
        <v>16165</v>
      </c>
      <c r="B5111" s="331" t="s">
        <v>16166</v>
      </c>
    </row>
    <row r="5112" spans="1:2">
      <c r="A5112" s="332" t="s">
        <v>16167</v>
      </c>
      <c r="B5112" s="333" t="s">
        <v>16168</v>
      </c>
    </row>
    <row r="5113" spans="1:2">
      <c r="A5113" s="332" t="s">
        <v>16169</v>
      </c>
      <c r="B5113" s="333" t="s">
        <v>16170</v>
      </c>
    </row>
    <row r="5114" spans="1:2">
      <c r="A5114" s="332" t="s">
        <v>16171</v>
      </c>
      <c r="B5114" s="333" t="s">
        <v>16172</v>
      </c>
    </row>
    <row r="5115" spans="1:2">
      <c r="A5115" s="332" t="s">
        <v>16173</v>
      </c>
      <c r="B5115" s="333" t="s">
        <v>16174</v>
      </c>
    </row>
    <row r="5116" spans="1:2">
      <c r="A5116" s="332" t="s">
        <v>16175</v>
      </c>
      <c r="B5116" s="333" t="s">
        <v>16176</v>
      </c>
    </row>
    <row r="5117" spans="1:2">
      <c r="A5117" s="332" t="s">
        <v>16177</v>
      </c>
      <c r="B5117" s="333" t="s">
        <v>16178</v>
      </c>
    </row>
    <row r="5118" spans="1:2" ht="22">
      <c r="A5118" s="332" t="s">
        <v>16179</v>
      </c>
      <c r="B5118" s="333" t="s">
        <v>16180</v>
      </c>
    </row>
    <row r="5119" spans="1:2">
      <c r="A5119" s="332" t="s">
        <v>16181</v>
      </c>
      <c r="B5119" s="333" t="s">
        <v>16182</v>
      </c>
    </row>
    <row r="5120" spans="1:2">
      <c r="A5120" s="332" t="s">
        <v>16183</v>
      </c>
      <c r="B5120" s="333" t="s">
        <v>16184</v>
      </c>
    </row>
    <row r="5121" spans="1:2">
      <c r="A5121" s="332" t="s">
        <v>16185</v>
      </c>
      <c r="B5121" s="333" t="s">
        <v>16186</v>
      </c>
    </row>
    <row r="5122" spans="1:2">
      <c r="A5122" s="330" t="s">
        <v>16187</v>
      </c>
      <c r="B5122" s="331" t="s">
        <v>16188</v>
      </c>
    </row>
    <row r="5123" spans="1:2">
      <c r="A5123" s="332" t="s">
        <v>16189</v>
      </c>
      <c r="B5123" s="333" t="s">
        <v>16190</v>
      </c>
    </row>
    <row r="5124" spans="1:2" ht="22">
      <c r="A5124" s="332" t="s">
        <v>16191</v>
      </c>
      <c r="B5124" s="333" t="s">
        <v>16192</v>
      </c>
    </row>
    <row r="5125" spans="1:2">
      <c r="A5125" s="332" t="s">
        <v>16193</v>
      </c>
      <c r="B5125" s="333" t="s">
        <v>16194</v>
      </c>
    </row>
    <row r="5126" spans="1:2" ht="22">
      <c r="A5126" s="332" t="s">
        <v>16195</v>
      </c>
      <c r="B5126" s="333" t="s">
        <v>16196</v>
      </c>
    </row>
    <row r="5127" spans="1:2" ht="22">
      <c r="A5127" s="332" t="s">
        <v>16197</v>
      </c>
      <c r="B5127" s="333" t="s">
        <v>16198</v>
      </c>
    </row>
    <row r="5128" spans="1:2">
      <c r="A5128" s="330" t="s">
        <v>16199</v>
      </c>
      <c r="B5128" s="331" t="s">
        <v>16200</v>
      </c>
    </row>
    <row r="5129" spans="1:2">
      <c r="A5129" s="332" t="s">
        <v>16201</v>
      </c>
      <c r="B5129" s="333" t="s">
        <v>16202</v>
      </c>
    </row>
    <row r="5130" spans="1:2">
      <c r="A5130" s="332" t="s">
        <v>16203</v>
      </c>
      <c r="B5130" s="333" t="s">
        <v>16204</v>
      </c>
    </row>
    <row r="5131" spans="1:2">
      <c r="A5131" s="332" t="s">
        <v>16205</v>
      </c>
      <c r="B5131" s="333" t="s">
        <v>16206</v>
      </c>
    </row>
    <row r="5132" spans="1:2">
      <c r="A5132" s="332" t="s">
        <v>16207</v>
      </c>
      <c r="B5132" s="333" t="s">
        <v>16208</v>
      </c>
    </row>
    <row r="5133" spans="1:2">
      <c r="A5133" s="332" t="s">
        <v>16209</v>
      </c>
      <c r="B5133" s="333" t="s">
        <v>16210</v>
      </c>
    </row>
    <row r="5134" spans="1:2" ht="22">
      <c r="A5134" s="332" t="s">
        <v>16211</v>
      </c>
      <c r="B5134" s="333" t="s">
        <v>16212</v>
      </c>
    </row>
    <row r="5135" spans="1:2">
      <c r="A5135" s="332" t="s">
        <v>16213</v>
      </c>
      <c r="B5135" s="333" t="s">
        <v>16214</v>
      </c>
    </row>
    <row r="5136" spans="1:2">
      <c r="A5136" s="332" t="s">
        <v>16215</v>
      </c>
      <c r="B5136" s="333" t="s">
        <v>16216</v>
      </c>
    </row>
    <row r="5137" spans="1:2" ht="22">
      <c r="A5137" s="332" t="s">
        <v>16217</v>
      </c>
      <c r="B5137" s="333" t="s">
        <v>16218</v>
      </c>
    </row>
    <row r="5138" spans="1:2">
      <c r="A5138" s="332" t="s">
        <v>16219</v>
      </c>
      <c r="B5138" s="333" t="s">
        <v>16220</v>
      </c>
    </row>
    <row r="5139" spans="1:2">
      <c r="A5139" s="330" t="s">
        <v>16221</v>
      </c>
      <c r="B5139" s="331" t="s">
        <v>16222</v>
      </c>
    </row>
    <row r="5140" spans="1:2" ht="22">
      <c r="A5140" s="332" t="s">
        <v>16223</v>
      </c>
      <c r="B5140" s="333" t="s">
        <v>16224</v>
      </c>
    </row>
    <row r="5141" spans="1:2" ht="22">
      <c r="A5141" s="332" t="s">
        <v>16225</v>
      </c>
      <c r="B5141" s="333" t="s">
        <v>16226</v>
      </c>
    </row>
    <row r="5142" spans="1:2" ht="22">
      <c r="A5142" s="332" t="s">
        <v>16227</v>
      </c>
      <c r="B5142" s="333" t="s">
        <v>16228</v>
      </c>
    </row>
    <row r="5143" spans="1:2" ht="22">
      <c r="A5143" s="332" t="s">
        <v>16229</v>
      </c>
      <c r="B5143" s="333" t="s">
        <v>16230</v>
      </c>
    </row>
    <row r="5144" spans="1:2">
      <c r="A5144" s="330" t="s">
        <v>16231</v>
      </c>
      <c r="B5144" s="331" t="s">
        <v>16232</v>
      </c>
    </row>
    <row r="5145" spans="1:2">
      <c r="A5145" s="332" t="s">
        <v>16233</v>
      </c>
      <c r="B5145" s="333" t="s">
        <v>16234</v>
      </c>
    </row>
    <row r="5146" spans="1:2">
      <c r="A5146" s="332" t="s">
        <v>16235</v>
      </c>
      <c r="B5146" s="333" t="s">
        <v>16236</v>
      </c>
    </row>
    <row r="5147" spans="1:2">
      <c r="A5147" s="332" t="s">
        <v>16237</v>
      </c>
      <c r="B5147" s="333" t="s">
        <v>16238</v>
      </c>
    </row>
    <row r="5148" spans="1:2">
      <c r="A5148" s="332" t="s">
        <v>16239</v>
      </c>
      <c r="B5148" s="333" t="s">
        <v>16240</v>
      </c>
    </row>
    <row r="5149" spans="1:2">
      <c r="A5149" s="330" t="s">
        <v>16241</v>
      </c>
      <c r="B5149" s="331" t="s">
        <v>16242</v>
      </c>
    </row>
    <row r="5150" spans="1:2">
      <c r="A5150" s="332" t="s">
        <v>16243</v>
      </c>
      <c r="B5150" s="333" t="s">
        <v>16244</v>
      </c>
    </row>
    <row r="5151" spans="1:2">
      <c r="A5151" s="332" t="s">
        <v>16245</v>
      </c>
      <c r="B5151" s="333" t="s">
        <v>16246</v>
      </c>
    </row>
    <row r="5152" spans="1:2" ht="22">
      <c r="A5152" s="332" t="s">
        <v>16247</v>
      </c>
      <c r="B5152" s="333" t="s">
        <v>16248</v>
      </c>
    </row>
    <row r="5153" spans="1:2">
      <c r="A5153" s="332" t="s">
        <v>16249</v>
      </c>
      <c r="B5153" s="333" t="s">
        <v>16250</v>
      </c>
    </row>
    <row r="5154" spans="1:2">
      <c r="A5154" s="332" t="s">
        <v>16251</v>
      </c>
      <c r="B5154" s="333" t="s">
        <v>16252</v>
      </c>
    </row>
    <row r="5155" spans="1:2">
      <c r="A5155" s="330" t="s">
        <v>16253</v>
      </c>
      <c r="B5155" s="331" t="s">
        <v>16254</v>
      </c>
    </row>
    <row r="5156" spans="1:2">
      <c r="A5156" s="332" t="s">
        <v>16255</v>
      </c>
      <c r="B5156" s="333" t="s">
        <v>16256</v>
      </c>
    </row>
    <row r="5157" spans="1:2">
      <c r="A5157" s="332" t="s">
        <v>16257</v>
      </c>
      <c r="B5157" s="333" t="s">
        <v>16258</v>
      </c>
    </row>
    <row r="5158" spans="1:2">
      <c r="A5158" s="332" t="s">
        <v>16259</v>
      </c>
      <c r="B5158" s="333" t="s">
        <v>16260</v>
      </c>
    </row>
    <row r="5159" spans="1:2">
      <c r="A5159" s="332" t="s">
        <v>16261</v>
      </c>
      <c r="B5159" s="333" t="s">
        <v>16262</v>
      </c>
    </row>
    <row r="5160" spans="1:2">
      <c r="A5160" s="332" t="s">
        <v>16263</v>
      </c>
      <c r="B5160" s="333" t="s">
        <v>16264</v>
      </c>
    </row>
    <row r="5161" spans="1:2">
      <c r="A5161" s="332" t="s">
        <v>16265</v>
      </c>
      <c r="B5161" s="333" t="s">
        <v>16266</v>
      </c>
    </row>
    <row r="5162" spans="1:2" ht="22">
      <c r="A5162" s="332" t="s">
        <v>16267</v>
      </c>
      <c r="B5162" s="333" t="s">
        <v>16268</v>
      </c>
    </row>
    <row r="5163" spans="1:2">
      <c r="A5163" s="332" t="s">
        <v>16269</v>
      </c>
      <c r="B5163" s="333" t="s">
        <v>16270</v>
      </c>
    </row>
    <row r="5164" spans="1:2" ht="22">
      <c r="A5164" s="332" t="s">
        <v>16271</v>
      </c>
      <c r="B5164" s="333" t="s">
        <v>16272</v>
      </c>
    </row>
    <row r="5165" spans="1:2" ht="22">
      <c r="A5165" s="332" t="s">
        <v>16273</v>
      </c>
      <c r="B5165" s="333" t="s">
        <v>16274</v>
      </c>
    </row>
    <row r="5166" spans="1:2">
      <c r="A5166" s="330" t="s">
        <v>16275</v>
      </c>
      <c r="B5166" s="331" t="s">
        <v>16276</v>
      </c>
    </row>
    <row r="5167" spans="1:2">
      <c r="A5167" s="332" t="s">
        <v>16277</v>
      </c>
      <c r="B5167" s="333" t="s">
        <v>16278</v>
      </c>
    </row>
    <row r="5168" spans="1:2">
      <c r="A5168" s="332" t="s">
        <v>16279</v>
      </c>
      <c r="B5168" s="333" t="s">
        <v>16280</v>
      </c>
    </row>
    <row r="5169" spans="1:2">
      <c r="A5169" s="332" t="s">
        <v>16281</v>
      </c>
      <c r="B5169" s="333" t="s">
        <v>16282</v>
      </c>
    </row>
    <row r="5170" spans="1:2">
      <c r="A5170" s="332" t="s">
        <v>16283</v>
      </c>
      <c r="B5170" s="333" t="s">
        <v>16284</v>
      </c>
    </row>
    <row r="5171" spans="1:2">
      <c r="A5171" s="332" t="s">
        <v>16285</v>
      </c>
      <c r="B5171" s="333" t="s">
        <v>16286</v>
      </c>
    </row>
    <row r="5172" spans="1:2">
      <c r="A5172" s="332" t="s">
        <v>16287</v>
      </c>
      <c r="B5172" s="333" t="s">
        <v>16288</v>
      </c>
    </row>
    <row r="5173" spans="1:2">
      <c r="A5173" s="330" t="s">
        <v>16289</v>
      </c>
      <c r="B5173" s="331" t="s">
        <v>16290</v>
      </c>
    </row>
    <row r="5174" spans="1:2">
      <c r="A5174" s="332" t="s">
        <v>16291</v>
      </c>
      <c r="B5174" s="333" t="s">
        <v>16292</v>
      </c>
    </row>
    <row r="5175" spans="1:2">
      <c r="A5175" s="332" t="s">
        <v>16293</v>
      </c>
      <c r="B5175" s="333" t="s">
        <v>16294</v>
      </c>
    </row>
    <row r="5176" spans="1:2">
      <c r="A5176" s="332" t="s">
        <v>16295</v>
      </c>
      <c r="B5176" s="333" t="s">
        <v>16296</v>
      </c>
    </row>
    <row r="5177" spans="1:2">
      <c r="A5177" s="332" t="s">
        <v>16297</v>
      </c>
      <c r="B5177" s="333" t="s">
        <v>16298</v>
      </c>
    </row>
    <row r="5178" spans="1:2">
      <c r="A5178" s="332" t="s">
        <v>16299</v>
      </c>
      <c r="B5178" s="333" t="s">
        <v>16300</v>
      </c>
    </row>
    <row r="5179" spans="1:2">
      <c r="A5179" s="332" t="s">
        <v>16301</v>
      </c>
      <c r="B5179" s="333" t="s">
        <v>16302</v>
      </c>
    </row>
    <row r="5180" spans="1:2">
      <c r="A5180" s="332" t="s">
        <v>16303</v>
      </c>
      <c r="B5180" s="333" t="s">
        <v>16304</v>
      </c>
    </row>
    <row r="5181" spans="1:2">
      <c r="A5181" s="332" t="s">
        <v>16305</v>
      </c>
      <c r="B5181" s="333" t="s">
        <v>16306</v>
      </c>
    </row>
    <row r="5182" spans="1:2">
      <c r="A5182" s="330" t="s">
        <v>16307</v>
      </c>
      <c r="B5182" s="331" t="s">
        <v>16308</v>
      </c>
    </row>
    <row r="5183" spans="1:2">
      <c r="A5183" s="332" t="s">
        <v>16309</v>
      </c>
      <c r="B5183" s="333" t="s">
        <v>16310</v>
      </c>
    </row>
    <row r="5184" spans="1:2">
      <c r="A5184" s="332" t="s">
        <v>16311</v>
      </c>
      <c r="B5184" s="333" t="s">
        <v>16312</v>
      </c>
    </row>
    <row r="5185" spans="1:2">
      <c r="A5185" s="332" t="s">
        <v>16313</v>
      </c>
      <c r="B5185" s="333" t="s">
        <v>16314</v>
      </c>
    </row>
    <row r="5186" spans="1:2">
      <c r="A5186" s="330" t="s">
        <v>16315</v>
      </c>
      <c r="B5186" s="331" t="s">
        <v>16316</v>
      </c>
    </row>
    <row r="5187" spans="1:2">
      <c r="A5187" s="332" t="s">
        <v>16317</v>
      </c>
      <c r="B5187" s="333" t="s">
        <v>16318</v>
      </c>
    </row>
    <row r="5188" spans="1:2">
      <c r="A5188" s="332" t="s">
        <v>16319</v>
      </c>
      <c r="B5188" s="333" t="s">
        <v>16320</v>
      </c>
    </row>
    <row r="5189" spans="1:2">
      <c r="A5189" s="332" t="s">
        <v>16321</v>
      </c>
      <c r="B5189" s="333" t="s">
        <v>16322</v>
      </c>
    </row>
    <row r="5190" spans="1:2" ht="22">
      <c r="A5190" s="332" t="s">
        <v>16323</v>
      </c>
      <c r="B5190" s="333" t="s">
        <v>16324</v>
      </c>
    </row>
    <row r="5191" spans="1:2" ht="22">
      <c r="A5191" s="332" t="s">
        <v>16325</v>
      </c>
      <c r="B5191" s="333" t="s">
        <v>16326</v>
      </c>
    </row>
    <row r="5192" spans="1:2">
      <c r="A5192" s="332" t="s">
        <v>16327</v>
      </c>
      <c r="B5192" s="333" t="s">
        <v>16328</v>
      </c>
    </row>
    <row r="5193" spans="1:2">
      <c r="A5193" s="332" t="s">
        <v>16329</v>
      </c>
      <c r="B5193" s="333" t="s">
        <v>16330</v>
      </c>
    </row>
    <row r="5194" spans="1:2" ht="22">
      <c r="A5194" s="332" t="s">
        <v>16331</v>
      </c>
      <c r="B5194" s="333" t="s">
        <v>16332</v>
      </c>
    </row>
    <row r="5195" spans="1:2">
      <c r="A5195" s="332" t="s">
        <v>16333</v>
      </c>
      <c r="B5195" s="333" t="s">
        <v>16334</v>
      </c>
    </row>
    <row r="5196" spans="1:2">
      <c r="A5196" s="330" t="s">
        <v>16335</v>
      </c>
      <c r="B5196" s="331" t="s">
        <v>16336</v>
      </c>
    </row>
    <row r="5197" spans="1:2">
      <c r="A5197" s="330" t="s">
        <v>16337</v>
      </c>
      <c r="B5197" s="331" t="s">
        <v>16338</v>
      </c>
    </row>
    <row r="5198" spans="1:2">
      <c r="A5198" s="332" t="s">
        <v>16339</v>
      </c>
      <c r="B5198" s="333" t="s">
        <v>16340</v>
      </c>
    </row>
    <row r="5199" spans="1:2" ht="22">
      <c r="A5199" s="332" t="s">
        <v>16341</v>
      </c>
      <c r="B5199" s="333" t="s">
        <v>16342</v>
      </c>
    </row>
    <row r="5200" spans="1:2">
      <c r="A5200" s="332" t="s">
        <v>16343</v>
      </c>
      <c r="B5200" s="333" t="s">
        <v>16344</v>
      </c>
    </row>
    <row r="5201" spans="1:2" ht="22">
      <c r="A5201" s="332" t="s">
        <v>16345</v>
      </c>
      <c r="B5201" s="333" t="s">
        <v>16346</v>
      </c>
    </row>
    <row r="5202" spans="1:2">
      <c r="A5202" s="332" t="s">
        <v>16347</v>
      </c>
      <c r="B5202" s="333" t="s">
        <v>16348</v>
      </c>
    </row>
    <row r="5203" spans="1:2">
      <c r="A5203" s="332" t="s">
        <v>16349</v>
      </c>
      <c r="B5203" s="333" t="s">
        <v>16350</v>
      </c>
    </row>
    <row r="5204" spans="1:2" ht="22">
      <c r="A5204" s="332" t="s">
        <v>16351</v>
      </c>
      <c r="B5204" s="333" t="s">
        <v>16352</v>
      </c>
    </row>
    <row r="5205" spans="1:2" ht="22">
      <c r="A5205" s="332" t="s">
        <v>16353</v>
      </c>
      <c r="B5205" s="333" t="s">
        <v>16354</v>
      </c>
    </row>
    <row r="5206" spans="1:2">
      <c r="A5206" s="330" t="s">
        <v>16355</v>
      </c>
      <c r="B5206" s="331" t="s">
        <v>16356</v>
      </c>
    </row>
    <row r="5207" spans="1:2" ht="22">
      <c r="A5207" s="332" t="s">
        <v>16357</v>
      </c>
      <c r="B5207" s="333" t="s">
        <v>16358</v>
      </c>
    </row>
    <row r="5208" spans="1:2">
      <c r="A5208" s="332" t="s">
        <v>16359</v>
      </c>
      <c r="B5208" s="333" t="s">
        <v>16360</v>
      </c>
    </row>
    <row r="5209" spans="1:2">
      <c r="A5209" s="332" t="s">
        <v>16361</v>
      </c>
      <c r="B5209" s="333" t="s">
        <v>16362</v>
      </c>
    </row>
    <row r="5210" spans="1:2">
      <c r="A5210" s="332" t="s">
        <v>16363</v>
      </c>
      <c r="B5210" s="333" t="s">
        <v>16364</v>
      </c>
    </row>
    <row r="5211" spans="1:2">
      <c r="A5211" s="332" t="s">
        <v>16365</v>
      </c>
      <c r="B5211" s="333" t="s">
        <v>16366</v>
      </c>
    </row>
    <row r="5212" spans="1:2">
      <c r="A5212" s="330" t="s">
        <v>16367</v>
      </c>
      <c r="B5212" s="331" t="s">
        <v>16368</v>
      </c>
    </row>
    <row r="5213" spans="1:2">
      <c r="A5213" s="332" t="s">
        <v>16369</v>
      </c>
      <c r="B5213" s="333" t="s">
        <v>16370</v>
      </c>
    </row>
    <row r="5214" spans="1:2">
      <c r="A5214" s="332" t="s">
        <v>16371</v>
      </c>
      <c r="B5214" s="333" t="s">
        <v>16372</v>
      </c>
    </row>
    <row r="5215" spans="1:2">
      <c r="A5215" s="332" t="s">
        <v>16373</v>
      </c>
      <c r="B5215" s="333" t="s">
        <v>16374</v>
      </c>
    </row>
    <row r="5216" spans="1:2">
      <c r="A5216" s="332" t="s">
        <v>16375</v>
      </c>
      <c r="B5216" s="333" t="s">
        <v>16376</v>
      </c>
    </row>
    <row r="5217" spans="1:2">
      <c r="A5217" s="332" t="s">
        <v>16377</v>
      </c>
      <c r="B5217" s="333" t="s">
        <v>16378</v>
      </c>
    </row>
    <row r="5218" spans="1:2" ht="22">
      <c r="A5218" s="332" t="s">
        <v>16379</v>
      </c>
      <c r="B5218" s="333" t="s">
        <v>16380</v>
      </c>
    </row>
    <row r="5219" spans="1:2">
      <c r="A5219" s="332" t="s">
        <v>16381</v>
      </c>
      <c r="B5219" s="333" t="s">
        <v>16382</v>
      </c>
    </row>
    <row r="5220" spans="1:2">
      <c r="A5220" s="332" t="s">
        <v>16383</v>
      </c>
      <c r="B5220" s="333" t="s">
        <v>16384</v>
      </c>
    </row>
    <row r="5221" spans="1:2">
      <c r="A5221" s="330" t="s">
        <v>16385</v>
      </c>
      <c r="B5221" s="331" t="s">
        <v>16386</v>
      </c>
    </row>
    <row r="5222" spans="1:2" ht="22">
      <c r="A5222" s="332" t="s">
        <v>16387</v>
      </c>
      <c r="B5222" s="333" t="s">
        <v>16388</v>
      </c>
    </row>
    <row r="5223" spans="1:2" ht="22">
      <c r="A5223" s="332" t="s">
        <v>16389</v>
      </c>
      <c r="B5223" s="333" t="s">
        <v>16390</v>
      </c>
    </row>
    <row r="5224" spans="1:2">
      <c r="A5224" s="332" t="s">
        <v>16391</v>
      </c>
      <c r="B5224" s="333" t="s">
        <v>16392</v>
      </c>
    </row>
    <row r="5225" spans="1:2">
      <c r="A5225" s="332" t="s">
        <v>16393</v>
      </c>
      <c r="B5225" s="333" t="s">
        <v>16394</v>
      </c>
    </row>
    <row r="5226" spans="1:2">
      <c r="A5226" s="332" t="s">
        <v>16395</v>
      </c>
      <c r="B5226" s="333" t="s">
        <v>16396</v>
      </c>
    </row>
    <row r="5227" spans="1:2">
      <c r="A5227" s="332" t="s">
        <v>16397</v>
      </c>
      <c r="B5227" s="333" t="s">
        <v>16398</v>
      </c>
    </row>
    <row r="5228" spans="1:2">
      <c r="A5228" s="330" t="s">
        <v>16399</v>
      </c>
      <c r="B5228" s="331" t="s">
        <v>16400</v>
      </c>
    </row>
    <row r="5229" spans="1:2" ht="22">
      <c r="A5229" s="332" t="s">
        <v>16401</v>
      </c>
      <c r="B5229" s="333" t="s">
        <v>16402</v>
      </c>
    </row>
    <row r="5230" spans="1:2" ht="22">
      <c r="A5230" s="332" t="s">
        <v>16403</v>
      </c>
      <c r="B5230" s="333" t="s">
        <v>16404</v>
      </c>
    </row>
    <row r="5231" spans="1:2" ht="22">
      <c r="A5231" s="332" t="s">
        <v>16405</v>
      </c>
      <c r="B5231" s="333" t="s">
        <v>16406</v>
      </c>
    </row>
    <row r="5232" spans="1:2" ht="22">
      <c r="A5232" s="332" t="s">
        <v>16407</v>
      </c>
      <c r="B5232" s="333" t="s">
        <v>16408</v>
      </c>
    </row>
    <row r="5233" spans="1:2">
      <c r="A5233" s="332" t="s">
        <v>16409</v>
      </c>
      <c r="B5233" s="333" t="s">
        <v>16410</v>
      </c>
    </row>
    <row r="5234" spans="1:2" ht="22">
      <c r="A5234" s="332" t="s">
        <v>16411</v>
      </c>
      <c r="B5234" s="333" t="s">
        <v>16412</v>
      </c>
    </row>
    <row r="5235" spans="1:2" ht="22">
      <c r="A5235" s="332" t="s">
        <v>16413</v>
      </c>
      <c r="B5235" s="333" t="s">
        <v>16414</v>
      </c>
    </row>
    <row r="5236" spans="1:2">
      <c r="A5236" s="330" t="s">
        <v>16415</v>
      </c>
      <c r="B5236" s="331" t="s">
        <v>16416</v>
      </c>
    </row>
    <row r="5237" spans="1:2">
      <c r="A5237" s="332" t="s">
        <v>16417</v>
      </c>
      <c r="B5237" s="333" t="s">
        <v>16418</v>
      </c>
    </row>
    <row r="5238" spans="1:2">
      <c r="A5238" s="332" t="s">
        <v>16419</v>
      </c>
      <c r="B5238" s="333" t="s">
        <v>16420</v>
      </c>
    </row>
    <row r="5239" spans="1:2">
      <c r="A5239" s="332" t="s">
        <v>16421</v>
      </c>
      <c r="B5239" s="333" t="s">
        <v>16422</v>
      </c>
    </row>
    <row r="5240" spans="1:2" ht="22">
      <c r="A5240" s="332" t="s">
        <v>16423</v>
      </c>
      <c r="B5240" s="333" t="s">
        <v>16424</v>
      </c>
    </row>
    <row r="5241" spans="1:2">
      <c r="A5241" s="332" t="s">
        <v>16425</v>
      </c>
      <c r="B5241" s="333" t="s">
        <v>16426</v>
      </c>
    </row>
    <row r="5242" spans="1:2">
      <c r="A5242" s="332" t="s">
        <v>16427</v>
      </c>
      <c r="B5242" s="333" t="s">
        <v>16428</v>
      </c>
    </row>
    <row r="5243" spans="1:2">
      <c r="A5243" s="330" t="s">
        <v>16429</v>
      </c>
      <c r="B5243" s="331" t="s">
        <v>16430</v>
      </c>
    </row>
    <row r="5244" spans="1:2" ht="22">
      <c r="A5244" s="332" t="s">
        <v>16431</v>
      </c>
      <c r="B5244" s="333" t="s">
        <v>16432</v>
      </c>
    </row>
    <row r="5245" spans="1:2">
      <c r="A5245" s="332" t="s">
        <v>16433</v>
      </c>
      <c r="B5245" s="333" t="s">
        <v>16434</v>
      </c>
    </row>
    <row r="5246" spans="1:2">
      <c r="A5246" s="332" t="s">
        <v>16435</v>
      </c>
      <c r="B5246" s="333" t="s">
        <v>16436</v>
      </c>
    </row>
    <row r="5247" spans="1:2">
      <c r="A5247" s="332" t="s">
        <v>16437</v>
      </c>
      <c r="B5247" s="333" t="s">
        <v>16438</v>
      </c>
    </row>
    <row r="5248" spans="1:2">
      <c r="A5248" s="332" t="s">
        <v>16439</v>
      </c>
      <c r="B5248" s="333" t="s">
        <v>16440</v>
      </c>
    </row>
    <row r="5249" spans="1:2">
      <c r="A5249" s="332" t="s">
        <v>16441</v>
      </c>
      <c r="B5249" s="333" t="s">
        <v>16442</v>
      </c>
    </row>
    <row r="5250" spans="1:2">
      <c r="A5250" s="332" t="s">
        <v>16443</v>
      </c>
      <c r="B5250" s="333" t="s">
        <v>16444</v>
      </c>
    </row>
    <row r="5251" spans="1:2">
      <c r="A5251" s="332" t="s">
        <v>16445</v>
      </c>
      <c r="B5251" s="333" t="s">
        <v>16446</v>
      </c>
    </row>
    <row r="5252" spans="1:2">
      <c r="A5252" s="332" t="s">
        <v>16447</v>
      </c>
      <c r="B5252" s="333" t="s">
        <v>16448</v>
      </c>
    </row>
    <row r="5253" spans="1:2">
      <c r="A5253" s="330" t="s">
        <v>16449</v>
      </c>
      <c r="B5253" s="331" t="s">
        <v>16450</v>
      </c>
    </row>
    <row r="5254" spans="1:2">
      <c r="A5254" s="332" t="s">
        <v>16451</v>
      </c>
      <c r="B5254" s="333" t="s">
        <v>16452</v>
      </c>
    </row>
    <row r="5255" spans="1:2">
      <c r="A5255" s="332" t="s">
        <v>16453</v>
      </c>
      <c r="B5255" s="333" t="s">
        <v>16454</v>
      </c>
    </row>
    <row r="5256" spans="1:2" ht="22">
      <c r="A5256" s="332" t="s">
        <v>16455</v>
      </c>
      <c r="B5256" s="333" t="s">
        <v>16456</v>
      </c>
    </row>
    <row r="5257" spans="1:2">
      <c r="A5257" s="332" t="s">
        <v>16457</v>
      </c>
      <c r="B5257" s="333" t="s">
        <v>16458</v>
      </c>
    </row>
    <row r="5258" spans="1:2">
      <c r="A5258" s="332" t="s">
        <v>16459</v>
      </c>
      <c r="B5258" s="333" t="s">
        <v>16460</v>
      </c>
    </row>
    <row r="5259" spans="1:2">
      <c r="A5259" s="330" t="s">
        <v>16461</v>
      </c>
      <c r="B5259" s="331" t="s">
        <v>16462</v>
      </c>
    </row>
    <row r="5260" spans="1:2">
      <c r="A5260" s="332" t="s">
        <v>16463</v>
      </c>
      <c r="B5260" s="333" t="s">
        <v>16464</v>
      </c>
    </row>
    <row r="5261" spans="1:2">
      <c r="A5261" s="332" t="s">
        <v>16465</v>
      </c>
      <c r="B5261" s="333" t="s">
        <v>16466</v>
      </c>
    </row>
    <row r="5262" spans="1:2" ht="22">
      <c r="A5262" s="332" t="s">
        <v>16467</v>
      </c>
      <c r="B5262" s="333" t="s">
        <v>16468</v>
      </c>
    </row>
    <row r="5263" spans="1:2" ht="22">
      <c r="A5263" s="332" t="s">
        <v>16469</v>
      </c>
      <c r="B5263" s="333" t="s">
        <v>16470</v>
      </c>
    </row>
    <row r="5264" spans="1:2">
      <c r="A5264" s="332" t="s">
        <v>16471</v>
      </c>
      <c r="B5264" s="333" t="s">
        <v>16472</v>
      </c>
    </row>
    <row r="5265" spans="1:2">
      <c r="A5265" s="332" t="s">
        <v>16473</v>
      </c>
      <c r="B5265" s="333" t="s">
        <v>16474</v>
      </c>
    </row>
    <row r="5266" spans="1:2" ht="22">
      <c r="A5266" s="332" t="s">
        <v>16475</v>
      </c>
      <c r="B5266" s="333" t="s">
        <v>16476</v>
      </c>
    </row>
    <row r="5267" spans="1:2">
      <c r="A5267" s="330" t="s">
        <v>16477</v>
      </c>
      <c r="B5267" s="331" t="s">
        <v>16478</v>
      </c>
    </row>
    <row r="5268" spans="1:2">
      <c r="A5268" s="332" t="s">
        <v>16479</v>
      </c>
      <c r="B5268" s="333" t="s">
        <v>16480</v>
      </c>
    </row>
    <row r="5269" spans="1:2" ht="22">
      <c r="A5269" s="332" t="s">
        <v>16481</v>
      </c>
      <c r="B5269" s="333" t="s">
        <v>16482</v>
      </c>
    </row>
    <row r="5270" spans="1:2">
      <c r="A5270" s="332" t="s">
        <v>16483</v>
      </c>
      <c r="B5270" s="333" t="s">
        <v>16484</v>
      </c>
    </row>
    <row r="5271" spans="1:2">
      <c r="A5271" s="332" t="s">
        <v>16485</v>
      </c>
      <c r="B5271" s="333" t="s">
        <v>16486</v>
      </c>
    </row>
    <row r="5272" spans="1:2">
      <c r="A5272" s="332" t="s">
        <v>16487</v>
      </c>
      <c r="B5272" s="333" t="s">
        <v>16488</v>
      </c>
    </row>
    <row r="5273" spans="1:2" ht="22">
      <c r="A5273" s="332" t="s">
        <v>16489</v>
      </c>
      <c r="B5273" s="333" t="s">
        <v>16490</v>
      </c>
    </row>
    <row r="5274" spans="1:2">
      <c r="A5274" s="332" t="s">
        <v>16491</v>
      </c>
      <c r="B5274" s="333" t="s">
        <v>16492</v>
      </c>
    </row>
    <row r="5275" spans="1:2">
      <c r="A5275" s="332" t="s">
        <v>16493</v>
      </c>
      <c r="B5275" s="333" t="s">
        <v>16494</v>
      </c>
    </row>
    <row r="5276" spans="1:2">
      <c r="A5276" s="332" t="s">
        <v>16495</v>
      </c>
      <c r="B5276" s="333" t="s">
        <v>16496</v>
      </c>
    </row>
    <row r="5277" spans="1:2">
      <c r="A5277" s="330" t="s">
        <v>16497</v>
      </c>
      <c r="B5277" s="331" t="s">
        <v>16498</v>
      </c>
    </row>
    <row r="5278" spans="1:2">
      <c r="A5278" s="332" t="s">
        <v>16499</v>
      </c>
      <c r="B5278" s="333" t="s">
        <v>16500</v>
      </c>
    </row>
    <row r="5279" spans="1:2">
      <c r="A5279" s="332" t="s">
        <v>16501</v>
      </c>
      <c r="B5279" s="333" t="s">
        <v>16502</v>
      </c>
    </row>
    <row r="5280" spans="1:2">
      <c r="A5280" s="332" t="s">
        <v>16503</v>
      </c>
      <c r="B5280" s="333" t="s">
        <v>16504</v>
      </c>
    </row>
    <row r="5281" spans="1:2">
      <c r="A5281" s="332" t="s">
        <v>16505</v>
      </c>
      <c r="B5281" s="333" t="s">
        <v>16506</v>
      </c>
    </row>
    <row r="5282" spans="1:2" ht="22">
      <c r="A5282" s="332" t="s">
        <v>16507</v>
      </c>
      <c r="B5282" s="333" t="s">
        <v>16508</v>
      </c>
    </row>
    <row r="5283" spans="1:2">
      <c r="A5283" s="332" t="s">
        <v>16509</v>
      </c>
      <c r="B5283" s="333" t="s">
        <v>16510</v>
      </c>
    </row>
    <row r="5284" spans="1:2" ht="22">
      <c r="A5284" s="332" t="s">
        <v>16511</v>
      </c>
      <c r="B5284" s="333" t="s">
        <v>16512</v>
      </c>
    </row>
    <row r="5285" spans="1:2">
      <c r="A5285" s="330" t="s">
        <v>16513</v>
      </c>
      <c r="B5285" s="331" t="s">
        <v>16514</v>
      </c>
    </row>
    <row r="5286" spans="1:2">
      <c r="A5286" s="332" t="s">
        <v>16515</v>
      </c>
      <c r="B5286" s="333" t="s">
        <v>16516</v>
      </c>
    </row>
    <row r="5287" spans="1:2">
      <c r="A5287" s="332" t="s">
        <v>16517</v>
      </c>
      <c r="B5287" s="333" t="s">
        <v>16518</v>
      </c>
    </row>
    <row r="5288" spans="1:2" ht="22">
      <c r="A5288" s="332" t="s">
        <v>16519</v>
      </c>
      <c r="B5288" s="333" t="s">
        <v>16520</v>
      </c>
    </row>
    <row r="5289" spans="1:2">
      <c r="A5289" s="332" t="s">
        <v>16521</v>
      </c>
      <c r="B5289" s="333" t="s">
        <v>16522</v>
      </c>
    </row>
    <row r="5290" spans="1:2">
      <c r="A5290" s="332" t="s">
        <v>16523</v>
      </c>
      <c r="B5290" s="333" t="s">
        <v>16524</v>
      </c>
    </row>
    <row r="5291" spans="1:2" ht="22">
      <c r="A5291" s="332" t="s">
        <v>16525</v>
      </c>
      <c r="B5291" s="333" t="s">
        <v>16526</v>
      </c>
    </row>
    <row r="5292" spans="1:2">
      <c r="A5292" s="330" t="s">
        <v>16527</v>
      </c>
      <c r="B5292" s="331" t="s">
        <v>16528</v>
      </c>
    </row>
    <row r="5293" spans="1:2">
      <c r="A5293" s="332" t="s">
        <v>16529</v>
      </c>
      <c r="B5293" s="333" t="s">
        <v>16530</v>
      </c>
    </row>
    <row r="5294" spans="1:2">
      <c r="A5294" s="332" t="s">
        <v>16531</v>
      </c>
      <c r="B5294" s="333" t="s">
        <v>16532</v>
      </c>
    </row>
    <row r="5295" spans="1:2" ht="22">
      <c r="A5295" s="332" t="s">
        <v>16533</v>
      </c>
      <c r="B5295" s="333" t="s">
        <v>16534</v>
      </c>
    </row>
    <row r="5296" spans="1:2">
      <c r="A5296" s="332" t="s">
        <v>16535</v>
      </c>
      <c r="B5296" s="333" t="s">
        <v>16536</v>
      </c>
    </row>
    <row r="5297" spans="1:2">
      <c r="A5297" s="332" t="s">
        <v>16537</v>
      </c>
      <c r="B5297" s="333" t="s">
        <v>16538</v>
      </c>
    </row>
    <row r="5298" spans="1:2" ht="22">
      <c r="A5298" s="332" t="s">
        <v>16539</v>
      </c>
      <c r="B5298" s="333" t="s">
        <v>16540</v>
      </c>
    </row>
    <row r="5299" spans="1:2" ht="22">
      <c r="A5299" s="332" t="s">
        <v>16541</v>
      </c>
      <c r="B5299" s="333" t="s">
        <v>16542</v>
      </c>
    </row>
    <row r="5300" spans="1:2" ht="22">
      <c r="A5300" s="330" t="s">
        <v>16543</v>
      </c>
      <c r="B5300" s="331" t="s">
        <v>16544</v>
      </c>
    </row>
    <row r="5301" spans="1:2" ht="22">
      <c r="A5301" s="332" t="s">
        <v>16545</v>
      </c>
      <c r="B5301" s="333" t="s">
        <v>16546</v>
      </c>
    </row>
    <row r="5302" spans="1:2">
      <c r="A5302" s="332" t="s">
        <v>16547</v>
      </c>
      <c r="B5302" s="333" t="s">
        <v>16548</v>
      </c>
    </row>
    <row r="5303" spans="1:2">
      <c r="A5303" s="332" t="s">
        <v>16549</v>
      </c>
      <c r="B5303" s="333" t="s">
        <v>16550</v>
      </c>
    </row>
    <row r="5304" spans="1:2">
      <c r="A5304" s="332" t="s">
        <v>16551</v>
      </c>
      <c r="B5304" s="333" t="s">
        <v>16552</v>
      </c>
    </row>
    <row r="5305" spans="1:2">
      <c r="A5305" s="332" t="s">
        <v>16553</v>
      </c>
      <c r="B5305" s="333" t="s">
        <v>16554</v>
      </c>
    </row>
    <row r="5306" spans="1:2">
      <c r="A5306" s="332" t="s">
        <v>16555</v>
      </c>
      <c r="B5306" s="333" t="s">
        <v>16556</v>
      </c>
    </row>
    <row r="5307" spans="1:2">
      <c r="A5307" s="332" t="s">
        <v>16557</v>
      </c>
      <c r="B5307" s="333" t="s">
        <v>16558</v>
      </c>
    </row>
    <row r="5308" spans="1:2">
      <c r="A5308" s="332" t="s">
        <v>16559</v>
      </c>
      <c r="B5308" s="333" t="s">
        <v>16560</v>
      </c>
    </row>
    <row r="5309" spans="1:2" ht="22">
      <c r="A5309" s="332" t="s">
        <v>16561</v>
      </c>
      <c r="B5309" s="333" t="s">
        <v>16562</v>
      </c>
    </row>
    <row r="5310" spans="1:2" ht="22">
      <c r="A5310" s="332" t="s">
        <v>16563</v>
      </c>
      <c r="B5310" s="333" t="s">
        <v>16564</v>
      </c>
    </row>
    <row r="5311" spans="1:2">
      <c r="A5311" s="330" t="s">
        <v>16565</v>
      </c>
      <c r="B5311" s="331" t="s">
        <v>16566</v>
      </c>
    </row>
    <row r="5312" spans="1:2">
      <c r="A5312" s="332" t="s">
        <v>16567</v>
      </c>
      <c r="B5312" s="333" t="s">
        <v>16568</v>
      </c>
    </row>
    <row r="5313" spans="1:2">
      <c r="A5313" s="332" t="s">
        <v>16569</v>
      </c>
      <c r="B5313" s="333" t="s">
        <v>16570</v>
      </c>
    </row>
    <row r="5314" spans="1:2" ht="22">
      <c r="A5314" s="332" t="s">
        <v>16571</v>
      </c>
      <c r="B5314" s="333" t="s">
        <v>16572</v>
      </c>
    </row>
    <row r="5315" spans="1:2">
      <c r="A5315" s="332" t="s">
        <v>16573</v>
      </c>
      <c r="B5315" s="333" t="s">
        <v>16574</v>
      </c>
    </row>
    <row r="5316" spans="1:2">
      <c r="A5316" s="332" t="s">
        <v>16575</v>
      </c>
      <c r="B5316" s="333" t="s">
        <v>16576</v>
      </c>
    </row>
    <row r="5317" spans="1:2" ht="22">
      <c r="A5317" s="332" t="s">
        <v>16577</v>
      </c>
      <c r="B5317" s="333" t="s">
        <v>16578</v>
      </c>
    </row>
    <row r="5318" spans="1:2">
      <c r="A5318" s="332" t="s">
        <v>16579</v>
      </c>
      <c r="B5318" s="333" t="s">
        <v>16580</v>
      </c>
    </row>
    <row r="5319" spans="1:2">
      <c r="A5319" s="332" t="s">
        <v>16581</v>
      </c>
      <c r="B5319" s="333" t="s">
        <v>16582</v>
      </c>
    </row>
    <row r="5320" spans="1:2">
      <c r="A5320" s="330" t="s">
        <v>16583</v>
      </c>
      <c r="B5320" s="331" t="s">
        <v>16584</v>
      </c>
    </row>
    <row r="5321" spans="1:2" ht="22">
      <c r="A5321" s="332" t="s">
        <v>16585</v>
      </c>
      <c r="B5321" s="333" t="s">
        <v>16586</v>
      </c>
    </row>
    <row r="5322" spans="1:2">
      <c r="A5322" s="332" t="s">
        <v>16587</v>
      </c>
      <c r="B5322" s="333" t="s">
        <v>16588</v>
      </c>
    </row>
    <row r="5323" spans="1:2">
      <c r="A5323" s="332" t="s">
        <v>16589</v>
      </c>
      <c r="B5323" s="333" t="s">
        <v>16590</v>
      </c>
    </row>
    <row r="5324" spans="1:2">
      <c r="A5324" s="332" t="s">
        <v>16591</v>
      </c>
      <c r="B5324" s="333" t="s">
        <v>16592</v>
      </c>
    </row>
    <row r="5325" spans="1:2">
      <c r="A5325" s="332" t="s">
        <v>16593</v>
      </c>
      <c r="B5325" s="333" t="s">
        <v>16594</v>
      </c>
    </row>
    <row r="5326" spans="1:2">
      <c r="A5326" s="332" t="s">
        <v>16595</v>
      </c>
      <c r="B5326" s="333" t="s">
        <v>16596</v>
      </c>
    </row>
    <row r="5327" spans="1:2">
      <c r="A5327" s="332" t="s">
        <v>16597</v>
      </c>
      <c r="B5327" s="333" t="s">
        <v>16598</v>
      </c>
    </row>
    <row r="5328" spans="1:2">
      <c r="A5328" s="332" t="s">
        <v>16599</v>
      </c>
      <c r="B5328" s="333" t="s">
        <v>16600</v>
      </c>
    </row>
    <row r="5329" spans="1:2">
      <c r="A5329" s="332" t="s">
        <v>16601</v>
      </c>
      <c r="B5329" s="333" t="s">
        <v>16602</v>
      </c>
    </row>
    <row r="5330" spans="1:2">
      <c r="A5330" s="330" t="s">
        <v>16603</v>
      </c>
      <c r="B5330" s="331" t="s">
        <v>16604</v>
      </c>
    </row>
    <row r="5331" spans="1:2">
      <c r="A5331" s="332" t="s">
        <v>16605</v>
      </c>
      <c r="B5331" s="333" t="s">
        <v>16606</v>
      </c>
    </row>
    <row r="5332" spans="1:2">
      <c r="A5332" s="332" t="s">
        <v>16607</v>
      </c>
      <c r="B5332" s="333" t="s">
        <v>16608</v>
      </c>
    </row>
    <row r="5333" spans="1:2">
      <c r="A5333" s="332" t="s">
        <v>16609</v>
      </c>
      <c r="B5333" s="333" t="s">
        <v>16610</v>
      </c>
    </row>
    <row r="5334" spans="1:2">
      <c r="A5334" s="332" t="s">
        <v>16611</v>
      </c>
      <c r="B5334" s="333" t="s">
        <v>16612</v>
      </c>
    </row>
    <row r="5335" spans="1:2">
      <c r="A5335" s="332" t="s">
        <v>16613</v>
      </c>
      <c r="B5335" s="333" t="s">
        <v>16614</v>
      </c>
    </row>
    <row r="5336" spans="1:2">
      <c r="A5336" s="332" t="s">
        <v>16615</v>
      </c>
      <c r="B5336" s="333" t="s">
        <v>16616</v>
      </c>
    </row>
    <row r="5337" spans="1:2">
      <c r="A5337" s="332" t="s">
        <v>16617</v>
      </c>
      <c r="B5337" s="333" t="s">
        <v>16618</v>
      </c>
    </row>
    <row r="5338" spans="1:2">
      <c r="A5338" s="332" t="s">
        <v>16619</v>
      </c>
      <c r="B5338" s="333" t="s">
        <v>16620</v>
      </c>
    </row>
    <row r="5339" spans="1:2">
      <c r="A5339" s="330" t="s">
        <v>16621</v>
      </c>
      <c r="B5339" s="331" t="s">
        <v>16622</v>
      </c>
    </row>
    <row r="5340" spans="1:2">
      <c r="A5340" s="332" t="s">
        <v>16623</v>
      </c>
      <c r="B5340" s="333" t="s">
        <v>16624</v>
      </c>
    </row>
    <row r="5341" spans="1:2">
      <c r="A5341" s="332" t="s">
        <v>16625</v>
      </c>
      <c r="B5341" s="333" t="s">
        <v>16626</v>
      </c>
    </row>
    <row r="5342" spans="1:2">
      <c r="A5342" s="332" t="s">
        <v>16627</v>
      </c>
      <c r="B5342" s="333" t="s">
        <v>16628</v>
      </c>
    </row>
    <row r="5343" spans="1:2">
      <c r="A5343" s="332" t="s">
        <v>16629</v>
      </c>
      <c r="B5343" s="333" t="s">
        <v>16630</v>
      </c>
    </row>
    <row r="5344" spans="1:2" ht="22">
      <c r="A5344" s="332" t="s">
        <v>16631</v>
      </c>
      <c r="B5344" s="333" t="s">
        <v>16632</v>
      </c>
    </row>
    <row r="5345" spans="1:2">
      <c r="A5345" s="332" t="s">
        <v>16633</v>
      </c>
      <c r="B5345" s="333" t="s">
        <v>16634</v>
      </c>
    </row>
    <row r="5346" spans="1:2">
      <c r="A5346" s="332" t="s">
        <v>16635</v>
      </c>
      <c r="B5346" s="333" t="s">
        <v>16636</v>
      </c>
    </row>
    <row r="5347" spans="1:2">
      <c r="A5347" s="332" t="s">
        <v>16637</v>
      </c>
      <c r="B5347" s="333" t="s">
        <v>16638</v>
      </c>
    </row>
    <row r="5348" spans="1:2" ht="22">
      <c r="A5348" s="332" t="s">
        <v>16639</v>
      </c>
      <c r="B5348" s="333" t="s">
        <v>16640</v>
      </c>
    </row>
    <row r="5349" spans="1:2" ht="22">
      <c r="A5349" s="332" t="s">
        <v>16641</v>
      </c>
      <c r="B5349" s="333" t="s">
        <v>16642</v>
      </c>
    </row>
    <row r="5350" spans="1:2">
      <c r="A5350" s="330" t="s">
        <v>16643</v>
      </c>
      <c r="B5350" s="331" t="s">
        <v>16644</v>
      </c>
    </row>
    <row r="5351" spans="1:2">
      <c r="A5351" s="332" t="s">
        <v>16645</v>
      </c>
      <c r="B5351" s="333" t="s">
        <v>16646</v>
      </c>
    </row>
    <row r="5352" spans="1:2">
      <c r="A5352" s="332" t="s">
        <v>16647</v>
      </c>
      <c r="B5352" s="333" t="s">
        <v>16648</v>
      </c>
    </row>
    <row r="5353" spans="1:2">
      <c r="A5353" s="332" t="s">
        <v>16649</v>
      </c>
      <c r="B5353" s="333" t="s">
        <v>16650</v>
      </c>
    </row>
    <row r="5354" spans="1:2">
      <c r="A5354" s="332" t="s">
        <v>16651</v>
      </c>
      <c r="B5354" s="333" t="s">
        <v>16652</v>
      </c>
    </row>
    <row r="5355" spans="1:2">
      <c r="A5355" s="332" t="s">
        <v>16653</v>
      </c>
      <c r="B5355" s="333" t="s">
        <v>16654</v>
      </c>
    </row>
    <row r="5356" spans="1:2">
      <c r="A5356" s="332" t="s">
        <v>16655</v>
      </c>
      <c r="B5356" s="333" t="s">
        <v>16656</v>
      </c>
    </row>
    <row r="5357" spans="1:2" ht="22">
      <c r="A5357" s="332" t="s">
        <v>16657</v>
      </c>
      <c r="B5357" s="333" t="s">
        <v>16658</v>
      </c>
    </row>
    <row r="5358" spans="1:2">
      <c r="A5358" s="332" t="s">
        <v>16659</v>
      </c>
      <c r="B5358" s="333" t="s">
        <v>16660</v>
      </c>
    </row>
    <row r="5359" spans="1:2" ht="22">
      <c r="A5359" s="330" t="s">
        <v>16661</v>
      </c>
      <c r="B5359" s="331" t="s">
        <v>16662</v>
      </c>
    </row>
    <row r="5360" spans="1:2">
      <c r="A5360" s="332" t="s">
        <v>16663</v>
      </c>
      <c r="B5360" s="333" t="s">
        <v>16664</v>
      </c>
    </row>
    <row r="5361" spans="1:2">
      <c r="A5361" s="332" t="s">
        <v>16665</v>
      </c>
      <c r="B5361" s="333" t="s">
        <v>16666</v>
      </c>
    </row>
    <row r="5362" spans="1:2">
      <c r="A5362" s="332" t="s">
        <v>16667</v>
      </c>
      <c r="B5362" s="333" t="s">
        <v>16668</v>
      </c>
    </row>
    <row r="5363" spans="1:2">
      <c r="A5363" s="332" t="s">
        <v>16669</v>
      </c>
      <c r="B5363" s="333" t="s">
        <v>16670</v>
      </c>
    </row>
    <row r="5364" spans="1:2" ht="22">
      <c r="A5364" s="332" t="s">
        <v>16671</v>
      </c>
      <c r="B5364" s="333" t="s">
        <v>16672</v>
      </c>
    </row>
    <row r="5365" spans="1:2">
      <c r="A5365" s="332" t="s">
        <v>16673</v>
      </c>
      <c r="B5365" s="333" t="s">
        <v>16674</v>
      </c>
    </row>
    <row r="5366" spans="1:2">
      <c r="A5366" s="332" t="s">
        <v>16675</v>
      </c>
      <c r="B5366" s="333" t="s">
        <v>16676</v>
      </c>
    </row>
    <row r="5367" spans="1:2">
      <c r="A5367" s="332" t="s">
        <v>16677</v>
      </c>
      <c r="B5367" s="333" t="s">
        <v>16678</v>
      </c>
    </row>
    <row r="5368" spans="1:2">
      <c r="A5368" s="332" t="s">
        <v>16679</v>
      </c>
      <c r="B5368" s="333" t="s">
        <v>16680</v>
      </c>
    </row>
    <row r="5369" spans="1:2">
      <c r="A5369" s="332" t="s">
        <v>16681</v>
      </c>
      <c r="B5369" s="333" t="s">
        <v>16682</v>
      </c>
    </row>
    <row r="5370" spans="1:2">
      <c r="A5370" s="330" t="s">
        <v>16683</v>
      </c>
      <c r="B5370" s="331" t="s">
        <v>16684</v>
      </c>
    </row>
    <row r="5371" spans="1:2" ht="22">
      <c r="A5371" s="332" t="s">
        <v>16685</v>
      </c>
      <c r="B5371" s="333" t="s">
        <v>16686</v>
      </c>
    </row>
    <row r="5372" spans="1:2" ht="22">
      <c r="A5372" s="332" t="s">
        <v>16687</v>
      </c>
      <c r="B5372" s="333" t="s">
        <v>16688</v>
      </c>
    </row>
    <row r="5373" spans="1:2" ht="22">
      <c r="A5373" s="332" t="s">
        <v>16689</v>
      </c>
      <c r="B5373" s="333" t="s">
        <v>16690</v>
      </c>
    </row>
    <row r="5374" spans="1:2" ht="32.5">
      <c r="A5374" s="332" t="s">
        <v>16691</v>
      </c>
      <c r="B5374" s="333" t="s">
        <v>16692</v>
      </c>
    </row>
    <row r="5375" spans="1:2" ht="22">
      <c r="A5375" s="332" t="s">
        <v>16693</v>
      </c>
      <c r="B5375" s="333" t="s">
        <v>16694</v>
      </c>
    </row>
    <row r="5376" spans="1:2" ht="22">
      <c r="A5376" s="332" t="s">
        <v>16695</v>
      </c>
      <c r="B5376" s="333" t="s">
        <v>16696</v>
      </c>
    </row>
    <row r="5377" spans="1:2" ht="22">
      <c r="A5377" s="332" t="s">
        <v>16697</v>
      </c>
      <c r="B5377" s="333" t="s">
        <v>16698</v>
      </c>
    </row>
    <row r="5378" spans="1:2" ht="22">
      <c r="A5378" s="332" t="s">
        <v>16699</v>
      </c>
      <c r="B5378" s="333" t="s">
        <v>16700</v>
      </c>
    </row>
    <row r="5379" spans="1:2">
      <c r="A5379" s="330" t="s">
        <v>16701</v>
      </c>
      <c r="B5379" s="331" t="s">
        <v>16702</v>
      </c>
    </row>
    <row r="5380" spans="1:2">
      <c r="A5380" s="332" t="s">
        <v>16703</v>
      </c>
      <c r="B5380" s="333" t="s">
        <v>16704</v>
      </c>
    </row>
    <row r="5381" spans="1:2">
      <c r="A5381" s="332" t="s">
        <v>16705</v>
      </c>
      <c r="B5381" s="333" t="s">
        <v>16706</v>
      </c>
    </row>
    <row r="5382" spans="1:2">
      <c r="A5382" s="332" t="s">
        <v>16707</v>
      </c>
      <c r="B5382" s="333" t="s">
        <v>16708</v>
      </c>
    </row>
    <row r="5383" spans="1:2" ht="22">
      <c r="A5383" s="332" t="s">
        <v>16709</v>
      </c>
      <c r="B5383" s="333" t="s">
        <v>16710</v>
      </c>
    </row>
    <row r="5384" spans="1:2">
      <c r="A5384" s="332" t="s">
        <v>16711</v>
      </c>
      <c r="B5384" s="333" t="s">
        <v>16712</v>
      </c>
    </row>
    <row r="5385" spans="1:2">
      <c r="A5385" s="332" t="s">
        <v>16713</v>
      </c>
      <c r="B5385" s="333" t="s">
        <v>16714</v>
      </c>
    </row>
    <row r="5386" spans="1:2">
      <c r="A5386" s="332" t="s">
        <v>16715</v>
      </c>
      <c r="B5386" s="333" t="s">
        <v>16716</v>
      </c>
    </row>
    <row r="5387" spans="1:2">
      <c r="A5387" s="332" t="s">
        <v>16717</v>
      </c>
      <c r="B5387" s="333" t="s">
        <v>16718</v>
      </c>
    </row>
    <row r="5388" spans="1:2">
      <c r="A5388" s="332" t="s">
        <v>16719</v>
      </c>
      <c r="B5388" s="333" t="s">
        <v>16720</v>
      </c>
    </row>
    <row r="5389" spans="1:2">
      <c r="A5389" s="330" t="s">
        <v>16721</v>
      </c>
      <c r="B5389" s="331" t="s">
        <v>16722</v>
      </c>
    </row>
    <row r="5390" spans="1:2">
      <c r="A5390" s="332" t="s">
        <v>16723</v>
      </c>
      <c r="B5390" s="333" t="s">
        <v>16724</v>
      </c>
    </row>
    <row r="5391" spans="1:2">
      <c r="A5391" s="332" t="s">
        <v>16725</v>
      </c>
      <c r="B5391" s="333" t="s">
        <v>16726</v>
      </c>
    </row>
    <row r="5392" spans="1:2" ht="22">
      <c r="A5392" s="332" t="s">
        <v>16727</v>
      </c>
      <c r="B5392" s="333" t="s">
        <v>16728</v>
      </c>
    </row>
    <row r="5393" spans="1:2" ht="22">
      <c r="A5393" s="332" t="s">
        <v>16729</v>
      </c>
      <c r="B5393" s="333" t="s">
        <v>16730</v>
      </c>
    </row>
    <row r="5394" spans="1:2">
      <c r="A5394" s="332" t="s">
        <v>16731</v>
      </c>
      <c r="B5394" s="333" t="s">
        <v>16732</v>
      </c>
    </row>
    <row r="5395" spans="1:2" ht="22">
      <c r="A5395" s="332" t="s">
        <v>16733</v>
      </c>
      <c r="B5395" s="333" t="s">
        <v>16734</v>
      </c>
    </row>
    <row r="5396" spans="1:2">
      <c r="A5396" s="332" t="s">
        <v>16735</v>
      </c>
      <c r="B5396" s="333" t="s">
        <v>16736</v>
      </c>
    </row>
    <row r="5397" spans="1:2">
      <c r="A5397" s="332" t="s">
        <v>16737</v>
      </c>
      <c r="B5397" s="333" t="s">
        <v>16738</v>
      </c>
    </row>
    <row r="5398" spans="1:2">
      <c r="A5398" s="330" t="s">
        <v>16739</v>
      </c>
      <c r="B5398" s="331" t="s">
        <v>16740</v>
      </c>
    </row>
    <row r="5399" spans="1:2">
      <c r="A5399" s="332" t="s">
        <v>16741</v>
      </c>
      <c r="B5399" s="333" t="s">
        <v>16742</v>
      </c>
    </row>
    <row r="5400" spans="1:2">
      <c r="A5400" s="332" t="s">
        <v>16743</v>
      </c>
      <c r="B5400" s="333" t="s">
        <v>16744</v>
      </c>
    </row>
    <row r="5401" spans="1:2">
      <c r="A5401" s="332" t="s">
        <v>16745</v>
      </c>
      <c r="B5401" s="333" t="s">
        <v>16746</v>
      </c>
    </row>
    <row r="5402" spans="1:2" ht="22">
      <c r="A5402" s="332" t="s">
        <v>16747</v>
      </c>
      <c r="B5402" s="333" t="s">
        <v>16748</v>
      </c>
    </row>
    <row r="5403" spans="1:2" ht="22">
      <c r="A5403" s="332" t="s">
        <v>16749</v>
      </c>
      <c r="B5403" s="333" t="s">
        <v>16750</v>
      </c>
    </row>
    <row r="5404" spans="1:2">
      <c r="A5404" s="332" t="s">
        <v>16751</v>
      </c>
      <c r="B5404" s="333" t="s">
        <v>16752</v>
      </c>
    </row>
    <row r="5405" spans="1:2" ht="22">
      <c r="A5405" s="332" t="s">
        <v>16753</v>
      </c>
      <c r="B5405" s="333" t="s">
        <v>16754</v>
      </c>
    </row>
    <row r="5406" spans="1:2">
      <c r="A5406" s="330" t="s">
        <v>16755</v>
      </c>
      <c r="B5406" s="331" t="s">
        <v>16756</v>
      </c>
    </row>
    <row r="5407" spans="1:2">
      <c r="A5407" s="332" t="s">
        <v>16757</v>
      </c>
      <c r="B5407" s="333" t="s">
        <v>16758</v>
      </c>
    </row>
    <row r="5408" spans="1:2">
      <c r="A5408" s="332" t="s">
        <v>16759</v>
      </c>
      <c r="B5408" s="333" t="s">
        <v>16760</v>
      </c>
    </row>
    <row r="5409" spans="1:2">
      <c r="A5409" s="332" t="s">
        <v>16761</v>
      </c>
      <c r="B5409" s="333" t="s">
        <v>16762</v>
      </c>
    </row>
    <row r="5410" spans="1:2">
      <c r="A5410" s="332" t="s">
        <v>16763</v>
      </c>
      <c r="B5410" s="333" t="s">
        <v>16764</v>
      </c>
    </row>
    <row r="5411" spans="1:2">
      <c r="A5411" s="332" t="s">
        <v>16765</v>
      </c>
      <c r="B5411" s="333" t="s">
        <v>16766</v>
      </c>
    </row>
    <row r="5412" spans="1:2">
      <c r="A5412" s="332" t="s">
        <v>16767</v>
      </c>
      <c r="B5412" s="333" t="s">
        <v>16768</v>
      </c>
    </row>
    <row r="5413" spans="1:2">
      <c r="A5413" s="332" t="s">
        <v>16769</v>
      </c>
      <c r="B5413" s="333" t="s">
        <v>16770</v>
      </c>
    </row>
    <row r="5414" spans="1:2" ht="22">
      <c r="A5414" s="332" t="s">
        <v>16771</v>
      </c>
      <c r="B5414" s="333" t="s">
        <v>16772</v>
      </c>
    </row>
    <row r="5415" spans="1:2" ht="22">
      <c r="A5415" s="332" t="s">
        <v>16773</v>
      </c>
      <c r="B5415" s="333" t="s">
        <v>16774</v>
      </c>
    </row>
    <row r="5416" spans="1:2">
      <c r="A5416" s="330" t="s">
        <v>16775</v>
      </c>
      <c r="B5416" s="331" t="s">
        <v>16776</v>
      </c>
    </row>
    <row r="5417" spans="1:2">
      <c r="A5417" s="332" t="s">
        <v>16777</v>
      </c>
      <c r="B5417" s="333" t="s">
        <v>16778</v>
      </c>
    </row>
    <row r="5418" spans="1:2">
      <c r="A5418" s="332" t="s">
        <v>16779</v>
      </c>
      <c r="B5418" s="333" t="s">
        <v>16780</v>
      </c>
    </row>
    <row r="5419" spans="1:2">
      <c r="A5419" s="332" t="s">
        <v>16781</v>
      </c>
      <c r="B5419" s="333" t="s">
        <v>16782</v>
      </c>
    </row>
    <row r="5420" spans="1:2">
      <c r="A5420" s="332" t="s">
        <v>16783</v>
      </c>
      <c r="B5420" s="333" t="s">
        <v>16784</v>
      </c>
    </row>
    <row r="5421" spans="1:2" ht="22">
      <c r="A5421" s="332" t="s">
        <v>16785</v>
      </c>
      <c r="B5421" s="333" t="s">
        <v>16786</v>
      </c>
    </row>
    <row r="5422" spans="1:2" ht="22">
      <c r="A5422" s="332" t="s">
        <v>16787</v>
      </c>
      <c r="B5422" s="333" t="s">
        <v>16788</v>
      </c>
    </row>
    <row r="5423" spans="1:2">
      <c r="A5423" s="332" t="s">
        <v>16789</v>
      </c>
      <c r="B5423" s="333" t="s">
        <v>16790</v>
      </c>
    </row>
    <row r="5424" spans="1:2">
      <c r="A5424" s="332" t="s">
        <v>16791</v>
      </c>
      <c r="B5424" s="333" t="s">
        <v>16792</v>
      </c>
    </row>
    <row r="5425" spans="1:2">
      <c r="A5425" s="332" t="s">
        <v>16793</v>
      </c>
      <c r="B5425" s="333" t="s">
        <v>16794</v>
      </c>
    </row>
    <row r="5426" spans="1:2">
      <c r="A5426" s="330" t="s">
        <v>16795</v>
      </c>
      <c r="B5426" s="331" t="s">
        <v>16796</v>
      </c>
    </row>
    <row r="5427" spans="1:2">
      <c r="A5427" s="332" t="s">
        <v>16797</v>
      </c>
      <c r="B5427" s="333" t="s">
        <v>16798</v>
      </c>
    </row>
    <row r="5428" spans="1:2">
      <c r="A5428" s="332" t="s">
        <v>16799</v>
      </c>
      <c r="B5428" s="333" t="s">
        <v>16800</v>
      </c>
    </row>
    <row r="5429" spans="1:2">
      <c r="A5429" s="332" t="s">
        <v>16801</v>
      </c>
      <c r="B5429" s="333" t="s">
        <v>16802</v>
      </c>
    </row>
    <row r="5430" spans="1:2">
      <c r="A5430" s="332" t="s">
        <v>16803</v>
      </c>
      <c r="B5430" s="333" t="s">
        <v>16804</v>
      </c>
    </row>
    <row r="5431" spans="1:2">
      <c r="A5431" s="332" t="s">
        <v>16805</v>
      </c>
      <c r="B5431" s="333" t="s">
        <v>16806</v>
      </c>
    </row>
    <row r="5432" spans="1:2">
      <c r="A5432" s="332" t="s">
        <v>16807</v>
      </c>
      <c r="B5432" s="333" t="s">
        <v>16808</v>
      </c>
    </row>
    <row r="5433" spans="1:2">
      <c r="A5433" s="330" t="s">
        <v>16809</v>
      </c>
      <c r="B5433" s="331" t="s">
        <v>16810</v>
      </c>
    </row>
    <row r="5434" spans="1:2">
      <c r="A5434" s="332" t="s">
        <v>16811</v>
      </c>
      <c r="B5434" s="333" t="s">
        <v>16812</v>
      </c>
    </row>
    <row r="5435" spans="1:2">
      <c r="A5435" s="332" t="s">
        <v>16813</v>
      </c>
      <c r="B5435" s="333" t="s">
        <v>16814</v>
      </c>
    </row>
    <row r="5436" spans="1:2">
      <c r="A5436" s="332" t="s">
        <v>16815</v>
      </c>
      <c r="B5436" s="333" t="s">
        <v>16816</v>
      </c>
    </row>
    <row r="5437" spans="1:2">
      <c r="A5437" s="330" t="s">
        <v>16817</v>
      </c>
      <c r="B5437" s="331" t="s">
        <v>16818</v>
      </c>
    </row>
    <row r="5438" spans="1:2">
      <c r="A5438" s="332" t="s">
        <v>16819</v>
      </c>
      <c r="B5438" s="333" t="s">
        <v>16820</v>
      </c>
    </row>
    <row r="5439" spans="1:2">
      <c r="A5439" s="332" t="s">
        <v>16821</v>
      </c>
      <c r="B5439" s="333" t="s">
        <v>16822</v>
      </c>
    </row>
    <row r="5440" spans="1:2" ht="22">
      <c r="A5440" s="332" t="s">
        <v>16823</v>
      </c>
      <c r="B5440" s="333" t="s">
        <v>16824</v>
      </c>
    </row>
    <row r="5441" spans="1:2">
      <c r="A5441" s="332" t="s">
        <v>16825</v>
      </c>
      <c r="B5441" s="333" t="s">
        <v>16826</v>
      </c>
    </row>
    <row r="5442" spans="1:2">
      <c r="A5442" s="332" t="s">
        <v>16827</v>
      </c>
      <c r="B5442" s="333" t="s">
        <v>16828</v>
      </c>
    </row>
    <row r="5443" spans="1:2">
      <c r="A5443" s="332" t="s">
        <v>16829</v>
      </c>
      <c r="B5443" s="333" t="s">
        <v>16830</v>
      </c>
    </row>
    <row r="5444" spans="1:2">
      <c r="A5444" s="332" t="s">
        <v>16831</v>
      </c>
      <c r="B5444" s="333" t="s">
        <v>16832</v>
      </c>
    </row>
    <row r="5445" spans="1:2">
      <c r="A5445" s="332" t="s">
        <v>16833</v>
      </c>
      <c r="B5445" s="333" t="s">
        <v>16834</v>
      </c>
    </row>
    <row r="5446" spans="1:2">
      <c r="A5446" s="332" t="s">
        <v>16835</v>
      </c>
      <c r="B5446" s="333" t="s">
        <v>16836</v>
      </c>
    </row>
    <row r="5447" spans="1:2">
      <c r="A5447" s="330" t="s">
        <v>16837</v>
      </c>
      <c r="B5447" s="331" t="s">
        <v>16838</v>
      </c>
    </row>
    <row r="5448" spans="1:2">
      <c r="A5448" s="332" t="s">
        <v>16839</v>
      </c>
      <c r="B5448" s="333" t="s">
        <v>16840</v>
      </c>
    </row>
    <row r="5449" spans="1:2" ht="22">
      <c r="A5449" s="332" t="s">
        <v>16841</v>
      </c>
      <c r="B5449" s="333" t="s">
        <v>16842</v>
      </c>
    </row>
    <row r="5450" spans="1:2">
      <c r="A5450" s="332" t="s">
        <v>16843</v>
      </c>
      <c r="B5450" s="333" t="s">
        <v>16844</v>
      </c>
    </row>
    <row r="5451" spans="1:2">
      <c r="A5451" s="332" t="s">
        <v>16845</v>
      </c>
      <c r="B5451" s="333" t="s">
        <v>16846</v>
      </c>
    </row>
    <row r="5452" spans="1:2" ht="22">
      <c r="A5452" s="332" t="s">
        <v>16847</v>
      </c>
      <c r="B5452" s="333" t="s">
        <v>16848</v>
      </c>
    </row>
    <row r="5453" spans="1:2" ht="22">
      <c r="A5453" s="332" t="s">
        <v>16849</v>
      </c>
      <c r="B5453" s="333" t="s">
        <v>16850</v>
      </c>
    </row>
    <row r="5454" spans="1:2">
      <c r="A5454" s="330" t="s">
        <v>16851</v>
      </c>
      <c r="B5454" s="331" t="s">
        <v>16852</v>
      </c>
    </row>
    <row r="5455" spans="1:2">
      <c r="A5455" s="332" t="s">
        <v>16853</v>
      </c>
      <c r="B5455" s="333" t="s">
        <v>16854</v>
      </c>
    </row>
    <row r="5456" spans="1:2" ht="22">
      <c r="A5456" s="332" t="s">
        <v>16855</v>
      </c>
      <c r="B5456" s="333" t="s">
        <v>16856</v>
      </c>
    </row>
    <row r="5457" spans="1:2">
      <c r="A5457" s="332" t="s">
        <v>16857</v>
      </c>
      <c r="B5457" s="333" t="s">
        <v>16858</v>
      </c>
    </row>
    <row r="5458" spans="1:2" ht="22">
      <c r="A5458" s="332" t="s">
        <v>16859</v>
      </c>
      <c r="B5458" s="333" t="s">
        <v>16860</v>
      </c>
    </row>
    <row r="5459" spans="1:2">
      <c r="A5459" s="332" t="s">
        <v>16861</v>
      </c>
      <c r="B5459" s="333" t="s">
        <v>16862</v>
      </c>
    </row>
    <row r="5460" spans="1:2" ht="22">
      <c r="A5460" s="332" t="s">
        <v>16863</v>
      </c>
      <c r="B5460" s="333" t="s">
        <v>16864</v>
      </c>
    </row>
    <row r="5461" spans="1:2">
      <c r="A5461" s="332" t="s">
        <v>16865</v>
      </c>
      <c r="B5461" s="333" t="s">
        <v>16866</v>
      </c>
    </row>
    <row r="5462" spans="1:2" ht="22">
      <c r="A5462" s="332" t="s">
        <v>16867</v>
      </c>
      <c r="B5462" s="333" t="s">
        <v>16868</v>
      </c>
    </row>
    <row r="5463" spans="1:2" ht="22">
      <c r="A5463" s="332" t="s">
        <v>16869</v>
      </c>
      <c r="B5463" s="333" t="s">
        <v>16870</v>
      </c>
    </row>
    <row r="5464" spans="1:2">
      <c r="A5464" s="332" t="s">
        <v>16871</v>
      </c>
      <c r="B5464" s="333" t="s">
        <v>16872</v>
      </c>
    </row>
    <row r="5465" spans="1:2">
      <c r="A5465" s="330" t="s">
        <v>16873</v>
      </c>
      <c r="B5465" s="331" t="s">
        <v>16874</v>
      </c>
    </row>
    <row r="5466" spans="1:2" ht="22">
      <c r="A5466" s="332" t="s">
        <v>16875</v>
      </c>
      <c r="B5466" s="333" t="s">
        <v>16876</v>
      </c>
    </row>
    <row r="5467" spans="1:2">
      <c r="A5467" s="332" t="s">
        <v>16877</v>
      </c>
      <c r="B5467" s="333" t="s">
        <v>16878</v>
      </c>
    </row>
    <row r="5468" spans="1:2">
      <c r="A5468" s="332" t="s">
        <v>16879</v>
      </c>
      <c r="B5468" s="333" t="s">
        <v>16880</v>
      </c>
    </row>
    <row r="5469" spans="1:2">
      <c r="A5469" s="332" t="s">
        <v>16881</v>
      </c>
      <c r="B5469" s="333" t="s">
        <v>16882</v>
      </c>
    </row>
    <row r="5470" spans="1:2">
      <c r="A5470" s="332" t="s">
        <v>16883</v>
      </c>
      <c r="B5470" s="333" t="s">
        <v>16884</v>
      </c>
    </row>
    <row r="5471" spans="1:2">
      <c r="A5471" s="330" t="s">
        <v>16885</v>
      </c>
      <c r="B5471" s="331" t="s">
        <v>16886</v>
      </c>
    </row>
    <row r="5472" spans="1:2" ht="22">
      <c r="A5472" s="332" t="s">
        <v>16887</v>
      </c>
      <c r="B5472" s="333" t="s">
        <v>16888</v>
      </c>
    </row>
    <row r="5473" spans="1:2">
      <c r="A5473" s="332" t="s">
        <v>16889</v>
      </c>
      <c r="B5473" s="333" t="s">
        <v>16890</v>
      </c>
    </row>
    <row r="5474" spans="1:2">
      <c r="A5474" s="332" t="s">
        <v>16891</v>
      </c>
      <c r="B5474" s="333" t="s">
        <v>16892</v>
      </c>
    </row>
    <row r="5475" spans="1:2">
      <c r="A5475" s="332" t="s">
        <v>16893</v>
      </c>
      <c r="B5475" s="333" t="s">
        <v>16894</v>
      </c>
    </row>
    <row r="5476" spans="1:2" ht="22">
      <c r="A5476" s="332" t="s">
        <v>16895</v>
      </c>
      <c r="B5476" s="333" t="s">
        <v>16896</v>
      </c>
    </row>
    <row r="5477" spans="1:2">
      <c r="A5477" s="332" t="s">
        <v>16897</v>
      </c>
      <c r="B5477" s="333" t="s">
        <v>16898</v>
      </c>
    </row>
    <row r="5478" spans="1:2" ht="22">
      <c r="A5478" s="330" t="s">
        <v>16899</v>
      </c>
      <c r="B5478" s="331" t="s">
        <v>16900</v>
      </c>
    </row>
    <row r="5479" spans="1:2">
      <c r="A5479" s="332" t="s">
        <v>16901</v>
      </c>
      <c r="B5479" s="333" t="s">
        <v>16902</v>
      </c>
    </row>
    <row r="5480" spans="1:2">
      <c r="A5480" s="332" t="s">
        <v>16903</v>
      </c>
      <c r="B5480" s="333" t="s">
        <v>16904</v>
      </c>
    </row>
    <row r="5481" spans="1:2">
      <c r="A5481" s="332" t="s">
        <v>16905</v>
      </c>
      <c r="B5481" s="333" t="s">
        <v>16906</v>
      </c>
    </row>
    <row r="5482" spans="1:2">
      <c r="A5482" s="332" t="s">
        <v>16907</v>
      </c>
      <c r="B5482" s="333" t="s">
        <v>16908</v>
      </c>
    </row>
    <row r="5483" spans="1:2">
      <c r="A5483" s="332" t="s">
        <v>16909</v>
      </c>
      <c r="B5483" s="333" t="s">
        <v>16910</v>
      </c>
    </row>
    <row r="5484" spans="1:2">
      <c r="A5484" s="332" t="s">
        <v>16911</v>
      </c>
      <c r="B5484" s="333" t="s">
        <v>16912</v>
      </c>
    </row>
    <row r="5485" spans="1:2" ht="22">
      <c r="A5485" s="332" t="s">
        <v>16913</v>
      </c>
      <c r="B5485" s="333" t="s">
        <v>16914</v>
      </c>
    </row>
    <row r="5486" spans="1:2" ht="22">
      <c r="A5486" s="332" t="s">
        <v>16915</v>
      </c>
      <c r="B5486" s="333" t="s">
        <v>16916</v>
      </c>
    </row>
    <row r="5487" spans="1:2" ht="22">
      <c r="A5487" s="330" t="s">
        <v>16917</v>
      </c>
      <c r="B5487" s="331" t="s">
        <v>16918</v>
      </c>
    </row>
    <row r="5488" spans="1:2" ht="22">
      <c r="A5488" s="332" t="s">
        <v>16919</v>
      </c>
      <c r="B5488" s="333" t="s">
        <v>16920</v>
      </c>
    </row>
    <row r="5489" spans="1:2" ht="22">
      <c r="A5489" s="332" t="s">
        <v>16921</v>
      </c>
      <c r="B5489" s="333" t="s">
        <v>16922</v>
      </c>
    </row>
    <row r="5490" spans="1:2">
      <c r="A5490" s="332" t="s">
        <v>16923</v>
      </c>
      <c r="B5490" s="333" t="s">
        <v>16924</v>
      </c>
    </row>
    <row r="5491" spans="1:2">
      <c r="A5491" s="332" t="s">
        <v>16925</v>
      </c>
      <c r="B5491" s="333" t="s">
        <v>16926</v>
      </c>
    </row>
    <row r="5492" spans="1:2">
      <c r="A5492" s="332" t="s">
        <v>16927</v>
      </c>
      <c r="B5492" s="333" t="s">
        <v>16928</v>
      </c>
    </row>
    <row r="5493" spans="1:2">
      <c r="A5493" s="332" t="s">
        <v>16929</v>
      </c>
      <c r="B5493" s="333" t="s">
        <v>16930</v>
      </c>
    </row>
    <row r="5494" spans="1:2" ht="32.5">
      <c r="A5494" s="332" t="s">
        <v>16931</v>
      </c>
      <c r="B5494" s="333" t="s">
        <v>16932</v>
      </c>
    </row>
    <row r="5495" spans="1:2" ht="22">
      <c r="A5495" s="332" t="s">
        <v>16933</v>
      </c>
      <c r="B5495" s="333" t="s">
        <v>16934</v>
      </c>
    </row>
    <row r="5496" spans="1:2" ht="22">
      <c r="A5496" s="332" t="s">
        <v>16935</v>
      </c>
      <c r="B5496" s="333" t="s">
        <v>16936</v>
      </c>
    </row>
    <row r="5497" spans="1:2">
      <c r="A5497" s="330" t="s">
        <v>16937</v>
      </c>
      <c r="B5497" s="331" t="s">
        <v>16938</v>
      </c>
    </row>
    <row r="5498" spans="1:2">
      <c r="A5498" s="332" t="s">
        <v>16939</v>
      </c>
      <c r="B5498" s="333" t="s">
        <v>16940</v>
      </c>
    </row>
    <row r="5499" spans="1:2">
      <c r="A5499" s="332" t="s">
        <v>16941</v>
      </c>
      <c r="B5499" s="333" t="s">
        <v>16942</v>
      </c>
    </row>
    <row r="5500" spans="1:2">
      <c r="A5500" s="332" t="s">
        <v>16943</v>
      </c>
      <c r="B5500" s="333" t="s">
        <v>16944</v>
      </c>
    </row>
    <row r="5501" spans="1:2">
      <c r="A5501" s="332" t="s">
        <v>16945</v>
      </c>
      <c r="B5501" s="333" t="s">
        <v>16946</v>
      </c>
    </row>
    <row r="5502" spans="1:2" ht="22">
      <c r="A5502" s="332" t="s">
        <v>16947</v>
      </c>
      <c r="B5502" s="333" t="s">
        <v>16948</v>
      </c>
    </row>
    <row r="5503" spans="1:2" ht="22">
      <c r="A5503" s="332" t="s">
        <v>16949</v>
      </c>
      <c r="B5503" s="333" t="s">
        <v>16950</v>
      </c>
    </row>
    <row r="5504" spans="1:2" ht="22">
      <c r="A5504" s="332" t="s">
        <v>16951</v>
      </c>
      <c r="B5504" s="333" t="s">
        <v>16952</v>
      </c>
    </row>
    <row r="5505" spans="1:2" ht="22">
      <c r="A5505" s="332" t="s">
        <v>16953</v>
      </c>
      <c r="B5505" s="333" t="s">
        <v>16954</v>
      </c>
    </row>
    <row r="5506" spans="1:2">
      <c r="A5506" s="332" t="s">
        <v>16955</v>
      </c>
      <c r="B5506" s="333" t="s">
        <v>16956</v>
      </c>
    </row>
    <row r="5507" spans="1:2">
      <c r="A5507" s="332" t="s">
        <v>16957</v>
      </c>
      <c r="B5507" s="333" t="s">
        <v>16958</v>
      </c>
    </row>
    <row r="5508" spans="1:2">
      <c r="A5508" s="330" t="s">
        <v>16959</v>
      </c>
      <c r="B5508" s="331" t="s">
        <v>16960</v>
      </c>
    </row>
    <row r="5509" spans="1:2" ht="22">
      <c r="A5509" s="332" t="s">
        <v>16961</v>
      </c>
      <c r="B5509" s="333" t="s">
        <v>16962</v>
      </c>
    </row>
    <row r="5510" spans="1:2" ht="22">
      <c r="A5510" s="332" t="s">
        <v>16963</v>
      </c>
      <c r="B5510" s="333" t="s">
        <v>16964</v>
      </c>
    </row>
    <row r="5511" spans="1:2" ht="22">
      <c r="A5511" s="332" t="s">
        <v>16965</v>
      </c>
      <c r="B5511" s="333" t="s">
        <v>16966</v>
      </c>
    </row>
    <row r="5512" spans="1:2" ht="32.5">
      <c r="A5512" s="332" t="s">
        <v>16967</v>
      </c>
      <c r="B5512" s="333" t="s">
        <v>16968</v>
      </c>
    </row>
    <row r="5513" spans="1:2" ht="32.5">
      <c r="A5513" s="332" t="s">
        <v>16969</v>
      </c>
      <c r="B5513" s="333" t="s">
        <v>16970</v>
      </c>
    </row>
    <row r="5514" spans="1:2" ht="22">
      <c r="A5514" s="332" t="s">
        <v>16971</v>
      </c>
      <c r="B5514" s="333" t="s">
        <v>16972</v>
      </c>
    </row>
    <row r="5515" spans="1:2" ht="22">
      <c r="A5515" s="332" t="s">
        <v>16973</v>
      </c>
      <c r="B5515" s="333" t="s">
        <v>16974</v>
      </c>
    </row>
    <row r="5516" spans="1:2" ht="22">
      <c r="A5516" s="332" t="s">
        <v>16975</v>
      </c>
      <c r="B5516" s="333" t="s">
        <v>16976</v>
      </c>
    </row>
    <row r="5517" spans="1:2">
      <c r="A5517" s="332" t="s">
        <v>16977</v>
      </c>
      <c r="B5517" s="333" t="s">
        <v>16978</v>
      </c>
    </row>
    <row r="5518" spans="1:2">
      <c r="A5518" s="332" t="s">
        <v>16979</v>
      </c>
      <c r="B5518" s="333" t="s">
        <v>16980</v>
      </c>
    </row>
    <row r="5519" spans="1:2">
      <c r="A5519" s="330" t="s">
        <v>16981</v>
      </c>
      <c r="B5519" s="331" t="s">
        <v>16982</v>
      </c>
    </row>
    <row r="5520" spans="1:2" ht="32.5">
      <c r="A5520" s="332" t="s">
        <v>16983</v>
      </c>
      <c r="B5520" s="333" t="s">
        <v>16984</v>
      </c>
    </row>
    <row r="5521" spans="1:2" ht="32.5">
      <c r="A5521" s="332" t="s">
        <v>16985</v>
      </c>
      <c r="B5521" s="333" t="s">
        <v>16986</v>
      </c>
    </row>
    <row r="5522" spans="1:2" ht="32.5">
      <c r="A5522" s="332" t="s">
        <v>16987</v>
      </c>
      <c r="B5522" s="333" t="s">
        <v>16988</v>
      </c>
    </row>
    <row r="5523" spans="1:2" ht="32.5">
      <c r="A5523" s="332" t="s">
        <v>16989</v>
      </c>
      <c r="B5523" s="333" t="s">
        <v>16990</v>
      </c>
    </row>
    <row r="5524" spans="1:2" ht="32.5">
      <c r="A5524" s="332" t="s">
        <v>16991</v>
      </c>
      <c r="B5524" s="333" t="s">
        <v>16992</v>
      </c>
    </row>
    <row r="5525" spans="1:2" ht="32.5">
      <c r="A5525" s="332" t="s">
        <v>16993</v>
      </c>
      <c r="B5525" s="333" t="s">
        <v>16994</v>
      </c>
    </row>
    <row r="5526" spans="1:2" ht="22">
      <c r="A5526" s="332" t="s">
        <v>16995</v>
      </c>
      <c r="B5526" s="333" t="s">
        <v>16996</v>
      </c>
    </row>
    <row r="5527" spans="1:2" ht="32.5">
      <c r="A5527" s="332" t="s">
        <v>16997</v>
      </c>
      <c r="B5527" s="333" t="s">
        <v>16998</v>
      </c>
    </row>
    <row r="5528" spans="1:2" ht="22">
      <c r="A5528" s="332" t="s">
        <v>16999</v>
      </c>
      <c r="B5528" s="333" t="s">
        <v>17000</v>
      </c>
    </row>
    <row r="5529" spans="1:2" ht="22">
      <c r="A5529" s="332" t="s">
        <v>17001</v>
      </c>
      <c r="B5529" s="333" t="s">
        <v>17002</v>
      </c>
    </row>
    <row r="5530" spans="1:2">
      <c r="A5530" s="330" t="s">
        <v>17003</v>
      </c>
      <c r="B5530" s="331" t="s">
        <v>17004</v>
      </c>
    </row>
    <row r="5531" spans="1:2" ht="22">
      <c r="A5531" s="332" t="s">
        <v>17005</v>
      </c>
      <c r="B5531" s="333" t="s">
        <v>17006</v>
      </c>
    </row>
    <row r="5532" spans="1:2" ht="32.5">
      <c r="A5532" s="332" t="s">
        <v>17007</v>
      </c>
      <c r="B5532" s="333" t="s">
        <v>17008</v>
      </c>
    </row>
    <row r="5533" spans="1:2" ht="22">
      <c r="A5533" s="332" t="s">
        <v>17009</v>
      </c>
      <c r="B5533" s="333" t="s">
        <v>17010</v>
      </c>
    </row>
    <row r="5534" spans="1:2" ht="32.5">
      <c r="A5534" s="332" t="s">
        <v>17011</v>
      </c>
      <c r="B5534" s="333" t="s">
        <v>17012</v>
      </c>
    </row>
    <row r="5535" spans="1:2" ht="32.5">
      <c r="A5535" s="332" t="s">
        <v>17013</v>
      </c>
      <c r="B5535" s="333" t="s">
        <v>17014</v>
      </c>
    </row>
    <row r="5536" spans="1:2" ht="32.5">
      <c r="A5536" s="332" t="s">
        <v>17015</v>
      </c>
      <c r="B5536" s="333" t="s">
        <v>17016</v>
      </c>
    </row>
    <row r="5537" spans="1:2" ht="22">
      <c r="A5537" s="332" t="s">
        <v>17017</v>
      </c>
      <c r="B5537" s="333" t="s">
        <v>17018</v>
      </c>
    </row>
    <row r="5538" spans="1:2" ht="22">
      <c r="A5538" s="332" t="s">
        <v>17019</v>
      </c>
      <c r="B5538" s="333" t="s">
        <v>17020</v>
      </c>
    </row>
    <row r="5539" spans="1:2" ht="22">
      <c r="A5539" s="332" t="s">
        <v>17021</v>
      </c>
      <c r="B5539" s="333" t="s">
        <v>17022</v>
      </c>
    </row>
    <row r="5540" spans="1:2" ht="22">
      <c r="A5540" s="332" t="s">
        <v>17023</v>
      </c>
      <c r="B5540" s="333" t="s">
        <v>17024</v>
      </c>
    </row>
    <row r="5541" spans="1:2">
      <c r="A5541" s="330" t="s">
        <v>17025</v>
      </c>
      <c r="B5541" s="331" t="s">
        <v>17026</v>
      </c>
    </row>
    <row r="5542" spans="1:2" ht="22">
      <c r="A5542" s="332" t="s">
        <v>17027</v>
      </c>
      <c r="B5542" s="333" t="s">
        <v>17028</v>
      </c>
    </row>
    <row r="5543" spans="1:2" ht="22">
      <c r="A5543" s="332" t="s">
        <v>17029</v>
      </c>
      <c r="B5543" s="333" t="s">
        <v>17030</v>
      </c>
    </row>
    <row r="5544" spans="1:2" ht="22">
      <c r="A5544" s="332" t="s">
        <v>17031</v>
      </c>
      <c r="B5544" s="333" t="s">
        <v>17032</v>
      </c>
    </row>
    <row r="5545" spans="1:2" ht="32.5">
      <c r="A5545" s="332" t="s">
        <v>17033</v>
      </c>
      <c r="B5545" s="333" t="s">
        <v>17034</v>
      </c>
    </row>
    <row r="5546" spans="1:2" ht="32.5">
      <c r="A5546" s="332" t="s">
        <v>17035</v>
      </c>
      <c r="B5546" s="333" t="s">
        <v>17036</v>
      </c>
    </row>
    <row r="5547" spans="1:2" ht="22">
      <c r="A5547" s="332" t="s">
        <v>17037</v>
      </c>
      <c r="B5547" s="333" t="s">
        <v>17038</v>
      </c>
    </row>
    <row r="5548" spans="1:2" ht="22">
      <c r="A5548" s="332" t="s">
        <v>17039</v>
      </c>
      <c r="B5548" s="333" t="s">
        <v>17040</v>
      </c>
    </row>
    <row r="5549" spans="1:2" ht="22">
      <c r="A5549" s="332" t="s">
        <v>17041</v>
      </c>
      <c r="B5549" s="333" t="s">
        <v>17042</v>
      </c>
    </row>
    <row r="5550" spans="1:2">
      <c r="A5550" s="332" t="s">
        <v>17043</v>
      </c>
      <c r="B5550" s="333" t="s">
        <v>17044</v>
      </c>
    </row>
    <row r="5551" spans="1:2" ht="22">
      <c r="A5551" s="332" t="s">
        <v>17045</v>
      </c>
      <c r="B5551" s="333" t="s">
        <v>17046</v>
      </c>
    </row>
    <row r="5552" spans="1:2">
      <c r="A5552" s="330" t="s">
        <v>17047</v>
      </c>
      <c r="B5552" s="331" t="s">
        <v>17048</v>
      </c>
    </row>
    <row r="5553" spans="1:2" ht="22">
      <c r="A5553" s="332" t="s">
        <v>17049</v>
      </c>
      <c r="B5553" s="333" t="s">
        <v>17050</v>
      </c>
    </row>
    <row r="5554" spans="1:2" ht="22">
      <c r="A5554" s="332" t="s">
        <v>17051</v>
      </c>
      <c r="B5554" s="333" t="s">
        <v>17052</v>
      </c>
    </row>
    <row r="5555" spans="1:2" ht="22">
      <c r="A5555" s="332" t="s">
        <v>17053</v>
      </c>
      <c r="B5555" s="333" t="s">
        <v>17054</v>
      </c>
    </row>
    <row r="5556" spans="1:2" ht="22">
      <c r="A5556" s="332" t="s">
        <v>17055</v>
      </c>
      <c r="B5556" s="333" t="s">
        <v>17056</v>
      </c>
    </row>
    <row r="5557" spans="1:2" ht="32.5">
      <c r="A5557" s="332" t="s">
        <v>17057</v>
      </c>
      <c r="B5557" s="333" t="s">
        <v>17058</v>
      </c>
    </row>
    <row r="5558" spans="1:2" ht="22">
      <c r="A5558" s="332" t="s">
        <v>17059</v>
      </c>
      <c r="B5558" s="333" t="s">
        <v>17060</v>
      </c>
    </row>
    <row r="5559" spans="1:2" ht="22">
      <c r="A5559" s="332" t="s">
        <v>17061</v>
      </c>
      <c r="B5559" s="333" t="s">
        <v>17062</v>
      </c>
    </row>
    <row r="5560" spans="1:2" ht="22">
      <c r="A5560" s="332" t="s">
        <v>17063</v>
      </c>
      <c r="B5560" s="333" t="s">
        <v>17064</v>
      </c>
    </row>
    <row r="5561" spans="1:2">
      <c r="A5561" s="332" t="s">
        <v>17065</v>
      </c>
      <c r="B5561" s="333" t="s">
        <v>17066</v>
      </c>
    </row>
    <row r="5562" spans="1:2">
      <c r="A5562" s="332" t="s">
        <v>17067</v>
      </c>
      <c r="B5562" s="333" t="s">
        <v>17068</v>
      </c>
    </row>
    <row r="5563" spans="1:2">
      <c r="A5563" s="330" t="s">
        <v>17069</v>
      </c>
      <c r="B5563" s="331" t="s">
        <v>17070</v>
      </c>
    </row>
    <row r="5564" spans="1:2" ht="22">
      <c r="A5564" s="332" t="s">
        <v>17071</v>
      </c>
      <c r="B5564" s="333" t="s">
        <v>17072</v>
      </c>
    </row>
    <row r="5565" spans="1:2" ht="22">
      <c r="A5565" s="332" t="s">
        <v>17073</v>
      </c>
      <c r="B5565" s="333" t="s">
        <v>17074</v>
      </c>
    </row>
    <row r="5566" spans="1:2" ht="22">
      <c r="A5566" s="332" t="s">
        <v>17075</v>
      </c>
      <c r="B5566" s="333" t="s">
        <v>17076</v>
      </c>
    </row>
    <row r="5567" spans="1:2" ht="32.5">
      <c r="A5567" s="332" t="s">
        <v>17077</v>
      </c>
      <c r="B5567" s="333" t="s">
        <v>17078</v>
      </c>
    </row>
    <row r="5568" spans="1:2" ht="32.5">
      <c r="A5568" s="332" t="s">
        <v>17079</v>
      </c>
      <c r="B5568" s="333" t="s">
        <v>17080</v>
      </c>
    </row>
    <row r="5569" spans="1:2" ht="32.5">
      <c r="A5569" s="332" t="s">
        <v>17081</v>
      </c>
      <c r="B5569" s="333" t="s">
        <v>17082</v>
      </c>
    </row>
    <row r="5570" spans="1:2" ht="22">
      <c r="A5570" s="332" t="s">
        <v>17083</v>
      </c>
      <c r="B5570" s="333" t="s">
        <v>17084</v>
      </c>
    </row>
    <row r="5571" spans="1:2" ht="22">
      <c r="A5571" s="332" t="s">
        <v>17085</v>
      </c>
      <c r="B5571" s="333" t="s">
        <v>17086</v>
      </c>
    </row>
    <row r="5572" spans="1:2">
      <c r="A5572" s="332" t="s">
        <v>17087</v>
      </c>
      <c r="B5572" s="333" t="s">
        <v>17088</v>
      </c>
    </row>
    <row r="5573" spans="1:2" ht="22">
      <c r="A5573" s="332" t="s">
        <v>17089</v>
      </c>
      <c r="B5573" s="333" t="s">
        <v>17090</v>
      </c>
    </row>
    <row r="5574" spans="1:2" ht="22">
      <c r="A5574" s="330" t="s">
        <v>17091</v>
      </c>
      <c r="B5574" s="331" t="s">
        <v>17092</v>
      </c>
    </row>
    <row r="5575" spans="1:2" ht="32.5">
      <c r="A5575" s="332" t="s">
        <v>17093</v>
      </c>
      <c r="B5575" s="333" t="s">
        <v>17094</v>
      </c>
    </row>
    <row r="5576" spans="1:2" ht="32.5">
      <c r="A5576" s="332" t="s">
        <v>17095</v>
      </c>
      <c r="B5576" s="333" t="s">
        <v>17096</v>
      </c>
    </row>
    <row r="5577" spans="1:2" ht="32.5">
      <c r="A5577" s="332" t="s">
        <v>17097</v>
      </c>
      <c r="B5577" s="333" t="s">
        <v>17098</v>
      </c>
    </row>
    <row r="5578" spans="1:2" ht="43">
      <c r="A5578" s="332" t="s">
        <v>17099</v>
      </c>
      <c r="B5578" s="333" t="s">
        <v>17100</v>
      </c>
    </row>
    <row r="5579" spans="1:2" ht="43">
      <c r="A5579" s="332" t="s">
        <v>17101</v>
      </c>
      <c r="B5579" s="333" t="s">
        <v>17102</v>
      </c>
    </row>
    <row r="5580" spans="1:2" ht="32.5">
      <c r="A5580" s="332" t="s">
        <v>17103</v>
      </c>
      <c r="B5580" s="333" t="s">
        <v>17104</v>
      </c>
    </row>
    <row r="5581" spans="1:2" ht="32.5">
      <c r="A5581" s="332" t="s">
        <v>17105</v>
      </c>
      <c r="B5581" s="333" t="s">
        <v>17106</v>
      </c>
    </row>
    <row r="5582" spans="1:2" ht="32.5">
      <c r="A5582" s="332" t="s">
        <v>17107</v>
      </c>
      <c r="B5582" s="333" t="s">
        <v>17108</v>
      </c>
    </row>
    <row r="5583" spans="1:2" ht="22">
      <c r="A5583" s="332" t="s">
        <v>17109</v>
      </c>
      <c r="B5583" s="333" t="s">
        <v>17110</v>
      </c>
    </row>
    <row r="5584" spans="1:2" ht="22">
      <c r="A5584" s="332" t="s">
        <v>17111</v>
      </c>
      <c r="B5584" s="333" t="s">
        <v>17112</v>
      </c>
    </row>
    <row r="5585" spans="1:2">
      <c r="A5585" s="330" t="s">
        <v>17113</v>
      </c>
      <c r="B5585" s="331" t="s">
        <v>17114</v>
      </c>
    </row>
    <row r="5586" spans="1:2" ht="32.5">
      <c r="A5586" s="332" t="s">
        <v>17115</v>
      </c>
      <c r="B5586" s="333" t="s">
        <v>17116</v>
      </c>
    </row>
    <row r="5587" spans="1:2" ht="32.5">
      <c r="A5587" s="332" t="s">
        <v>17117</v>
      </c>
      <c r="B5587" s="333" t="s">
        <v>17118</v>
      </c>
    </row>
    <row r="5588" spans="1:2" ht="32.5">
      <c r="A5588" s="332" t="s">
        <v>17119</v>
      </c>
      <c r="B5588" s="333" t="s">
        <v>17120</v>
      </c>
    </row>
    <row r="5589" spans="1:2" ht="32.5">
      <c r="A5589" s="332" t="s">
        <v>17121</v>
      </c>
      <c r="B5589" s="333" t="s">
        <v>17122</v>
      </c>
    </row>
    <row r="5590" spans="1:2" ht="32.5">
      <c r="A5590" s="332" t="s">
        <v>17123</v>
      </c>
      <c r="B5590" s="333" t="s">
        <v>17124</v>
      </c>
    </row>
    <row r="5591" spans="1:2" ht="32.5">
      <c r="A5591" s="332" t="s">
        <v>17125</v>
      </c>
      <c r="B5591" s="333" t="s">
        <v>17126</v>
      </c>
    </row>
    <row r="5592" spans="1:2" ht="22">
      <c r="A5592" s="332" t="s">
        <v>17127</v>
      </c>
      <c r="B5592" s="333" t="s">
        <v>17128</v>
      </c>
    </row>
    <row r="5593" spans="1:2" ht="32.5">
      <c r="A5593" s="332" t="s">
        <v>17129</v>
      </c>
      <c r="B5593" s="333" t="s">
        <v>17130</v>
      </c>
    </row>
    <row r="5594" spans="1:2" ht="22">
      <c r="A5594" s="332" t="s">
        <v>17131</v>
      </c>
      <c r="B5594" s="333" t="s">
        <v>17132</v>
      </c>
    </row>
    <row r="5595" spans="1:2" ht="22">
      <c r="A5595" s="332" t="s">
        <v>17133</v>
      </c>
      <c r="B5595" s="333" t="s">
        <v>17134</v>
      </c>
    </row>
    <row r="5596" spans="1:2">
      <c r="A5596" s="330" t="s">
        <v>17135</v>
      </c>
      <c r="B5596" s="331" t="s">
        <v>17136</v>
      </c>
    </row>
    <row r="5597" spans="1:2">
      <c r="A5597" s="330" t="s">
        <v>17137</v>
      </c>
      <c r="B5597" s="331" t="s">
        <v>17138</v>
      </c>
    </row>
    <row r="5598" spans="1:2" ht="22">
      <c r="A5598" s="332" t="s">
        <v>17139</v>
      </c>
      <c r="B5598" s="333" t="s">
        <v>17140</v>
      </c>
    </row>
    <row r="5599" spans="1:2">
      <c r="A5599" s="332" t="s">
        <v>17141</v>
      </c>
      <c r="B5599" s="333" t="s">
        <v>17142</v>
      </c>
    </row>
    <row r="5600" spans="1:2" ht="22">
      <c r="A5600" s="332" t="s">
        <v>17143</v>
      </c>
      <c r="B5600" s="333" t="s">
        <v>17144</v>
      </c>
    </row>
    <row r="5601" spans="1:2" ht="22">
      <c r="A5601" s="332" t="s">
        <v>17145</v>
      </c>
      <c r="B5601" s="333" t="s">
        <v>17146</v>
      </c>
    </row>
    <row r="5602" spans="1:2" ht="22">
      <c r="A5602" s="330" t="s">
        <v>17147</v>
      </c>
      <c r="B5602" s="331" t="s">
        <v>17148</v>
      </c>
    </row>
    <row r="5603" spans="1:2">
      <c r="A5603" s="330" t="s">
        <v>17149</v>
      </c>
      <c r="B5603" s="331" t="s">
        <v>17150</v>
      </c>
    </row>
    <row r="5604" spans="1:2" ht="22">
      <c r="A5604" s="332" t="s">
        <v>17151</v>
      </c>
      <c r="B5604" s="333" t="s">
        <v>17152</v>
      </c>
    </row>
    <row r="5605" spans="1:2" ht="22">
      <c r="A5605" s="332" t="s">
        <v>17153</v>
      </c>
      <c r="B5605" s="333" t="s">
        <v>17154</v>
      </c>
    </row>
    <row r="5606" spans="1:2" ht="22">
      <c r="A5606" s="332" t="s">
        <v>17155</v>
      </c>
      <c r="B5606" s="333" t="s">
        <v>17156</v>
      </c>
    </row>
    <row r="5607" spans="1:2">
      <c r="A5607" s="332" t="s">
        <v>17157</v>
      </c>
      <c r="B5607" s="333" t="s">
        <v>17158</v>
      </c>
    </row>
    <row r="5608" spans="1:2">
      <c r="A5608" s="332" t="s">
        <v>17159</v>
      </c>
      <c r="B5608" s="333" t="s">
        <v>17160</v>
      </c>
    </row>
    <row r="5609" spans="1:2" ht="22">
      <c r="A5609" s="332" t="s">
        <v>17161</v>
      </c>
      <c r="B5609" s="333" t="s">
        <v>17162</v>
      </c>
    </row>
    <row r="5610" spans="1:2">
      <c r="A5610" s="332" t="s">
        <v>17163</v>
      </c>
      <c r="B5610" s="333" t="s">
        <v>17164</v>
      </c>
    </row>
    <row r="5611" spans="1:2" ht="22">
      <c r="A5611" s="332" t="s">
        <v>17165</v>
      </c>
      <c r="B5611" s="333" t="s">
        <v>17166</v>
      </c>
    </row>
    <row r="5612" spans="1:2">
      <c r="A5612" s="332" t="s">
        <v>17167</v>
      </c>
      <c r="B5612" s="333" t="s">
        <v>17168</v>
      </c>
    </row>
    <row r="5613" spans="1:2" ht="22">
      <c r="A5613" s="332" t="s">
        <v>17169</v>
      </c>
      <c r="B5613" s="333" t="s">
        <v>17170</v>
      </c>
    </row>
    <row r="5614" spans="1:2" ht="22">
      <c r="A5614" s="330" t="s">
        <v>17171</v>
      </c>
      <c r="B5614" s="331" t="s">
        <v>17172</v>
      </c>
    </row>
    <row r="5615" spans="1:2">
      <c r="A5615" s="332" t="s">
        <v>17173</v>
      </c>
      <c r="B5615" s="333" t="s">
        <v>17174</v>
      </c>
    </row>
    <row r="5616" spans="1:2" ht="32.5">
      <c r="A5616" s="332" t="s">
        <v>17175</v>
      </c>
      <c r="B5616" s="333" t="s">
        <v>17176</v>
      </c>
    </row>
    <row r="5617" spans="1:2" ht="32.5">
      <c r="A5617" s="332" t="s">
        <v>17177</v>
      </c>
      <c r="B5617" s="333" t="s">
        <v>17178</v>
      </c>
    </row>
    <row r="5618" spans="1:2">
      <c r="A5618" s="332" t="s">
        <v>17179</v>
      </c>
      <c r="B5618" s="333" t="s">
        <v>17180</v>
      </c>
    </row>
    <row r="5619" spans="1:2" ht="22">
      <c r="A5619" s="332" t="s">
        <v>17181</v>
      </c>
      <c r="B5619" s="333" t="s">
        <v>17182</v>
      </c>
    </row>
    <row r="5620" spans="1:2">
      <c r="A5620" s="330" t="s">
        <v>17183</v>
      </c>
      <c r="B5620" s="331" t="s">
        <v>17184</v>
      </c>
    </row>
    <row r="5621" spans="1:2">
      <c r="A5621" s="332" t="s">
        <v>17185</v>
      </c>
      <c r="B5621" s="333" t="s">
        <v>17186</v>
      </c>
    </row>
    <row r="5622" spans="1:2">
      <c r="A5622" s="332" t="s">
        <v>17187</v>
      </c>
      <c r="B5622" s="333" t="s">
        <v>17188</v>
      </c>
    </row>
    <row r="5623" spans="1:2" ht="22">
      <c r="A5623" s="332" t="s">
        <v>17189</v>
      </c>
      <c r="B5623" s="333" t="s">
        <v>17190</v>
      </c>
    </row>
    <row r="5624" spans="1:2" ht="22">
      <c r="A5624" s="332" t="s">
        <v>17191</v>
      </c>
      <c r="B5624" s="333" t="s">
        <v>17192</v>
      </c>
    </row>
    <row r="5625" spans="1:2">
      <c r="A5625" s="330" t="s">
        <v>17193</v>
      </c>
      <c r="B5625" s="331" t="s">
        <v>17194</v>
      </c>
    </row>
    <row r="5626" spans="1:2" ht="22">
      <c r="A5626" s="332" t="s">
        <v>17195</v>
      </c>
      <c r="B5626" s="333" t="s">
        <v>17196</v>
      </c>
    </row>
    <row r="5627" spans="1:2" ht="22">
      <c r="A5627" s="332" t="s">
        <v>17197</v>
      </c>
      <c r="B5627" s="333" t="s">
        <v>17198</v>
      </c>
    </row>
    <row r="5628" spans="1:2" ht="22">
      <c r="A5628" s="332" t="s">
        <v>17199</v>
      </c>
      <c r="B5628" s="333" t="s">
        <v>17200</v>
      </c>
    </row>
    <row r="5629" spans="1:2">
      <c r="A5629" s="332" t="s">
        <v>17201</v>
      </c>
      <c r="B5629" s="333" t="s">
        <v>17202</v>
      </c>
    </row>
    <row r="5630" spans="1:2">
      <c r="A5630" s="332" t="s">
        <v>17203</v>
      </c>
      <c r="B5630" s="333" t="s">
        <v>17204</v>
      </c>
    </row>
    <row r="5631" spans="1:2">
      <c r="A5631" s="330" t="s">
        <v>17205</v>
      </c>
      <c r="B5631" s="331" t="s">
        <v>17206</v>
      </c>
    </row>
    <row r="5632" spans="1:2">
      <c r="A5632" s="332" t="s">
        <v>17207</v>
      </c>
      <c r="B5632" s="333" t="s">
        <v>17208</v>
      </c>
    </row>
    <row r="5633" spans="1:2">
      <c r="A5633" s="332" t="s">
        <v>17209</v>
      </c>
      <c r="B5633" s="333" t="s">
        <v>17210</v>
      </c>
    </row>
    <row r="5634" spans="1:2">
      <c r="A5634" s="332" t="s">
        <v>17211</v>
      </c>
      <c r="B5634" s="333" t="s">
        <v>17212</v>
      </c>
    </row>
    <row r="5635" spans="1:2">
      <c r="A5635" s="332" t="s">
        <v>17213</v>
      </c>
      <c r="B5635" s="333" t="s">
        <v>17214</v>
      </c>
    </row>
    <row r="5636" spans="1:2">
      <c r="A5636" s="332" t="s">
        <v>17215</v>
      </c>
      <c r="B5636" s="333" t="s">
        <v>17216</v>
      </c>
    </row>
    <row r="5637" spans="1:2">
      <c r="A5637" s="332" t="s">
        <v>17217</v>
      </c>
      <c r="B5637" s="333" t="s">
        <v>17218</v>
      </c>
    </row>
    <row r="5638" spans="1:2">
      <c r="A5638" s="332" t="s">
        <v>17219</v>
      </c>
      <c r="B5638" s="333" t="s">
        <v>17220</v>
      </c>
    </row>
    <row r="5639" spans="1:2">
      <c r="A5639" s="332" t="s">
        <v>17221</v>
      </c>
      <c r="B5639" s="333" t="s">
        <v>17222</v>
      </c>
    </row>
    <row r="5640" spans="1:2">
      <c r="A5640" s="330" t="s">
        <v>17223</v>
      </c>
      <c r="B5640" s="331" t="s">
        <v>17224</v>
      </c>
    </row>
    <row r="5641" spans="1:2">
      <c r="A5641" s="330" t="s">
        <v>17225</v>
      </c>
      <c r="B5641" s="331" t="s">
        <v>17226</v>
      </c>
    </row>
    <row r="5642" spans="1:2">
      <c r="A5642" s="332" t="s">
        <v>17227</v>
      </c>
      <c r="B5642" s="333" t="s">
        <v>17228</v>
      </c>
    </row>
    <row r="5643" spans="1:2">
      <c r="A5643" s="332" t="s">
        <v>17229</v>
      </c>
      <c r="B5643" s="333" t="s">
        <v>17230</v>
      </c>
    </row>
    <row r="5644" spans="1:2" ht="22">
      <c r="A5644" s="332" t="s">
        <v>17231</v>
      </c>
      <c r="B5644" s="333" t="s">
        <v>17232</v>
      </c>
    </row>
    <row r="5645" spans="1:2">
      <c r="A5645" s="332" t="s">
        <v>17233</v>
      </c>
      <c r="B5645" s="333" t="s">
        <v>17234</v>
      </c>
    </row>
    <row r="5646" spans="1:2">
      <c r="A5646" s="330" t="s">
        <v>17235</v>
      </c>
      <c r="B5646" s="331" t="s">
        <v>17236</v>
      </c>
    </row>
    <row r="5647" spans="1:2">
      <c r="A5647" s="332" t="s">
        <v>17237</v>
      </c>
      <c r="B5647" s="333" t="s">
        <v>17238</v>
      </c>
    </row>
    <row r="5648" spans="1:2">
      <c r="A5648" s="332" t="s">
        <v>17239</v>
      </c>
      <c r="B5648" s="333" t="s">
        <v>17240</v>
      </c>
    </row>
    <row r="5649" spans="1:2">
      <c r="A5649" s="332" t="s">
        <v>17241</v>
      </c>
      <c r="B5649" s="333" t="s">
        <v>17242</v>
      </c>
    </row>
    <row r="5650" spans="1:2" ht="22">
      <c r="A5650" s="332" t="s">
        <v>17243</v>
      </c>
      <c r="B5650" s="333" t="s">
        <v>17244</v>
      </c>
    </row>
    <row r="5651" spans="1:2">
      <c r="A5651" s="330" t="s">
        <v>17245</v>
      </c>
      <c r="B5651" s="331" t="s">
        <v>17246</v>
      </c>
    </row>
    <row r="5652" spans="1:2" ht="22">
      <c r="A5652" s="330" t="s">
        <v>17247</v>
      </c>
      <c r="B5652" s="331" t="s">
        <v>17248</v>
      </c>
    </row>
    <row r="5653" spans="1:2">
      <c r="A5653" s="332" t="s">
        <v>17249</v>
      </c>
      <c r="B5653" s="333" t="s">
        <v>17250</v>
      </c>
    </row>
    <row r="5654" spans="1:2">
      <c r="A5654" s="332" t="s">
        <v>17251</v>
      </c>
      <c r="B5654" s="333" t="s">
        <v>17252</v>
      </c>
    </row>
    <row r="5655" spans="1:2" ht="22">
      <c r="A5655" s="332" t="s">
        <v>17253</v>
      </c>
      <c r="B5655" s="333" t="s">
        <v>17254</v>
      </c>
    </row>
    <row r="5656" spans="1:2" ht="22">
      <c r="A5656" s="332" t="s">
        <v>17255</v>
      </c>
      <c r="B5656" s="333" t="s">
        <v>17256</v>
      </c>
    </row>
    <row r="5657" spans="1:2">
      <c r="A5657" s="330" t="s">
        <v>17257</v>
      </c>
      <c r="B5657" s="331" t="s">
        <v>17258</v>
      </c>
    </row>
    <row r="5658" spans="1:2">
      <c r="A5658" s="330" t="s">
        <v>17259</v>
      </c>
      <c r="B5658" s="331" t="s">
        <v>17260</v>
      </c>
    </row>
    <row r="5659" spans="1:2">
      <c r="A5659" s="332" t="s">
        <v>17261</v>
      </c>
      <c r="B5659" s="333" t="s">
        <v>17262</v>
      </c>
    </row>
    <row r="5660" spans="1:2">
      <c r="A5660" s="332" t="s">
        <v>17263</v>
      </c>
      <c r="B5660" s="333" t="s">
        <v>17264</v>
      </c>
    </row>
    <row r="5661" spans="1:2">
      <c r="A5661" s="332" t="s">
        <v>17265</v>
      </c>
      <c r="B5661" s="333" t="s">
        <v>17266</v>
      </c>
    </row>
    <row r="5662" spans="1:2" ht="22">
      <c r="A5662" s="330" t="s">
        <v>17267</v>
      </c>
      <c r="B5662" s="331" t="s">
        <v>17268</v>
      </c>
    </row>
    <row r="5663" spans="1:2">
      <c r="A5663" s="332" t="s">
        <v>17269</v>
      </c>
      <c r="B5663" s="333" t="s">
        <v>17270</v>
      </c>
    </row>
    <row r="5664" spans="1:2">
      <c r="A5664" s="332" t="s">
        <v>17271</v>
      </c>
      <c r="B5664" s="333" t="s">
        <v>17272</v>
      </c>
    </row>
    <row r="5665" spans="1:2" ht="22">
      <c r="A5665" s="332" t="s">
        <v>17273</v>
      </c>
      <c r="B5665" s="333" t="s">
        <v>17274</v>
      </c>
    </row>
    <row r="5666" spans="1:2" ht="22">
      <c r="A5666" s="332" t="s">
        <v>17275</v>
      </c>
      <c r="B5666" s="333" t="s">
        <v>17276</v>
      </c>
    </row>
    <row r="5667" spans="1:2">
      <c r="A5667" s="330" t="s">
        <v>17277</v>
      </c>
      <c r="B5667" s="331" t="s">
        <v>17278</v>
      </c>
    </row>
    <row r="5668" spans="1:2">
      <c r="A5668" s="332" t="s">
        <v>17279</v>
      </c>
      <c r="B5668" s="333" t="s">
        <v>17280</v>
      </c>
    </row>
    <row r="5669" spans="1:2">
      <c r="A5669" s="332" t="s">
        <v>17281</v>
      </c>
      <c r="B5669" s="333" t="s">
        <v>17282</v>
      </c>
    </row>
    <row r="5670" spans="1:2">
      <c r="A5670" s="332" t="s">
        <v>17283</v>
      </c>
      <c r="B5670" s="333" t="s">
        <v>17284</v>
      </c>
    </row>
    <row r="5671" spans="1:2">
      <c r="A5671" s="332" t="s">
        <v>17285</v>
      </c>
      <c r="B5671" s="333" t="s">
        <v>17286</v>
      </c>
    </row>
    <row r="5672" spans="1:2">
      <c r="A5672" s="332" t="s">
        <v>17287</v>
      </c>
      <c r="B5672" s="333" t="s">
        <v>17288</v>
      </c>
    </row>
    <row r="5673" spans="1:2">
      <c r="A5673" s="332" t="s">
        <v>17289</v>
      </c>
      <c r="B5673" s="333" t="s">
        <v>17290</v>
      </c>
    </row>
    <row r="5674" spans="1:2">
      <c r="A5674" s="332" t="s">
        <v>17291</v>
      </c>
      <c r="B5674" s="333" t="s">
        <v>17292</v>
      </c>
    </row>
    <row r="5675" spans="1:2" ht="22">
      <c r="A5675" s="330" t="s">
        <v>17293</v>
      </c>
      <c r="B5675" s="331" t="s">
        <v>17294</v>
      </c>
    </row>
    <row r="5676" spans="1:2" ht="22">
      <c r="A5676" s="332" t="s">
        <v>17295</v>
      </c>
      <c r="B5676" s="333" t="s">
        <v>17296</v>
      </c>
    </row>
    <row r="5677" spans="1:2" ht="22">
      <c r="A5677" s="332" t="s">
        <v>17297</v>
      </c>
      <c r="B5677" s="333" t="s">
        <v>17298</v>
      </c>
    </row>
    <row r="5678" spans="1:2" ht="22">
      <c r="A5678" s="332" t="s">
        <v>17299</v>
      </c>
      <c r="B5678" s="333" t="s">
        <v>17300</v>
      </c>
    </row>
    <row r="5679" spans="1:2" ht="22">
      <c r="A5679" s="332" t="s">
        <v>17301</v>
      </c>
      <c r="B5679" s="333" t="s">
        <v>17302</v>
      </c>
    </row>
    <row r="5680" spans="1:2" ht="22">
      <c r="A5680" s="332" t="s">
        <v>17303</v>
      </c>
      <c r="B5680" s="333" t="s">
        <v>17304</v>
      </c>
    </row>
    <row r="5681" spans="1:2">
      <c r="A5681" s="330" t="s">
        <v>17305</v>
      </c>
      <c r="B5681" s="331" t="s">
        <v>17306</v>
      </c>
    </row>
    <row r="5682" spans="1:2">
      <c r="A5682" s="332" t="s">
        <v>17307</v>
      </c>
      <c r="B5682" s="333" t="s">
        <v>17308</v>
      </c>
    </row>
    <row r="5683" spans="1:2">
      <c r="A5683" s="332" t="s">
        <v>17309</v>
      </c>
      <c r="B5683" s="333" t="s">
        <v>17310</v>
      </c>
    </row>
    <row r="5684" spans="1:2" ht="22">
      <c r="A5684" s="332" t="s">
        <v>17311</v>
      </c>
      <c r="B5684" s="333" t="s">
        <v>17312</v>
      </c>
    </row>
    <row r="5685" spans="1:2">
      <c r="A5685" s="332" t="s">
        <v>17313</v>
      </c>
      <c r="B5685" s="333" t="s">
        <v>17314</v>
      </c>
    </row>
    <row r="5686" spans="1:2">
      <c r="A5686" s="332" t="s">
        <v>17315</v>
      </c>
      <c r="B5686" s="333" t="s">
        <v>17316</v>
      </c>
    </row>
    <row r="5687" spans="1:2">
      <c r="A5687" s="332" t="s">
        <v>17317</v>
      </c>
      <c r="B5687" s="333" t="s">
        <v>17318</v>
      </c>
    </row>
    <row r="5688" spans="1:2">
      <c r="A5688" s="332" t="s">
        <v>17319</v>
      </c>
      <c r="B5688" s="333" t="s">
        <v>17320</v>
      </c>
    </row>
    <row r="5689" spans="1:2">
      <c r="A5689" s="330" t="s">
        <v>17321</v>
      </c>
      <c r="B5689" s="331" t="s">
        <v>17322</v>
      </c>
    </row>
    <row r="5690" spans="1:2">
      <c r="A5690" s="332" t="s">
        <v>17323</v>
      </c>
      <c r="B5690" s="333" t="s">
        <v>17324</v>
      </c>
    </row>
    <row r="5691" spans="1:2">
      <c r="A5691" s="332" t="s">
        <v>17325</v>
      </c>
      <c r="B5691" s="333" t="s">
        <v>17326</v>
      </c>
    </row>
    <row r="5692" spans="1:2">
      <c r="A5692" s="332" t="s">
        <v>17327</v>
      </c>
      <c r="B5692" s="333" t="s">
        <v>17328</v>
      </c>
    </row>
    <row r="5693" spans="1:2">
      <c r="A5693" s="332" t="s">
        <v>17329</v>
      </c>
      <c r="B5693" s="333" t="s">
        <v>17330</v>
      </c>
    </row>
    <row r="5694" spans="1:2">
      <c r="A5694" s="330" t="s">
        <v>17331</v>
      </c>
      <c r="B5694" s="331" t="s">
        <v>17332</v>
      </c>
    </row>
    <row r="5695" spans="1:2">
      <c r="A5695" s="332" t="s">
        <v>17333</v>
      </c>
      <c r="B5695" s="333" t="s">
        <v>17334</v>
      </c>
    </row>
    <row r="5696" spans="1:2" ht="22">
      <c r="A5696" s="332" t="s">
        <v>17335</v>
      </c>
      <c r="B5696" s="333" t="s">
        <v>17336</v>
      </c>
    </row>
    <row r="5697" spans="1:2">
      <c r="A5697" s="332" t="s">
        <v>17337</v>
      </c>
      <c r="B5697" s="333" t="s">
        <v>17338</v>
      </c>
    </row>
    <row r="5698" spans="1:2">
      <c r="A5698" s="332" t="s">
        <v>17339</v>
      </c>
      <c r="B5698" s="333" t="s">
        <v>17340</v>
      </c>
    </row>
    <row r="5699" spans="1:2">
      <c r="A5699" s="330" t="s">
        <v>17341</v>
      </c>
      <c r="B5699" s="331" t="s">
        <v>17342</v>
      </c>
    </row>
    <row r="5700" spans="1:2">
      <c r="A5700" s="332" t="s">
        <v>17343</v>
      </c>
      <c r="B5700" s="333" t="s">
        <v>17344</v>
      </c>
    </row>
    <row r="5701" spans="1:2">
      <c r="A5701" s="332" t="s">
        <v>17345</v>
      </c>
      <c r="B5701" s="333" t="s">
        <v>17346</v>
      </c>
    </row>
    <row r="5702" spans="1:2">
      <c r="A5702" s="332" t="s">
        <v>17347</v>
      </c>
      <c r="B5702" s="333" t="s">
        <v>17348</v>
      </c>
    </row>
    <row r="5703" spans="1:2">
      <c r="A5703" s="332" t="s">
        <v>17349</v>
      </c>
      <c r="B5703" s="333" t="s">
        <v>17350</v>
      </c>
    </row>
    <row r="5704" spans="1:2">
      <c r="A5704" s="332" t="s">
        <v>17351</v>
      </c>
      <c r="B5704" s="333" t="s">
        <v>17352</v>
      </c>
    </row>
    <row r="5705" spans="1:2">
      <c r="A5705" s="332" t="s">
        <v>17353</v>
      </c>
      <c r="B5705" s="333" t="s">
        <v>17354</v>
      </c>
    </row>
    <row r="5706" spans="1:2">
      <c r="A5706" s="330" t="s">
        <v>17355</v>
      </c>
      <c r="B5706" s="331" t="s">
        <v>17356</v>
      </c>
    </row>
    <row r="5707" spans="1:2" ht="22">
      <c r="A5707" s="332" t="s">
        <v>17357</v>
      </c>
      <c r="B5707" s="333" t="s">
        <v>17358</v>
      </c>
    </row>
    <row r="5708" spans="1:2">
      <c r="A5708" s="332" t="s">
        <v>17359</v>
      </c>
      <c r="B5708" s="333" t="s">
        <v>17360</v>
      </c>
    </row>
    <row r="5709" spans="1:2">
      <c r="A5709" s="332" t="s">
        <v>17361</v>
      </c>
      <c r="B5709" s="333" t="s">
        <v>17362</v>
      </c>
    </row>
    <row r="5710" spans="1:2">
      <c r="A5710" s="332" t="s">
        <v>17363</v>
      </c>
      <c r="B5710" s="333" t="s">
        <v>17364</v>
      </c>
    </row>
    <row r="5711" spans="1:2">
      <c r="A5711" s="332" t="s">
        <v>17365</v>
      </c>
      <c r="B5711" s="333" t="s">
        <v>17366</v>
      </c>
    </row>
    <row r="5712" spans="1:2" ht="22">
      <c r="A5712" s="332" t="s">
        <v>17367</v>
      </c>
      <c r="B5712" s="333" t="s">
        <v>17368</v>
      </c>
    </row>
    <row r="5713" spans="1:2" ht="22">
      <c r="A5713" s="332" t="s">
        <v>17369</v>
      </c>
      <c r="B5713" s="333" t="s">
        <v>17370</v>
      </c>
    </row>
    <row r="5714" spans="1:2">
      <c r="A5714" s="330" t="s">
        <v>17371</v>
      </c>
      <c r="B5714" s="331" t="s">
        <v>17372</v>
      </c>
    </row>
    <row r="5715" spans="1:2">
      <c r="A5715" s="330" t="s">
        <v>17373</v>
      </c>
      <c r="B5715" s="331" t="s">
        <v>17374</v>
      </c>
    </row>
    <row r="5716" spans="1:2">
      <c r="A5716" s="332" t="s">
        <v>17375</v>
      </c>
      <c r="B5716" s="333" t="s">
        <v>17376</v>
      </c>
    </row>
    <row r="5717" spans="1:2">
      <c r="A5717" s="332" t="s">
        <v>17377</v>
      </c>
      <c r="B5717" s="333" t="s">
        <v>17378</v>
      </c>
    </row>
    <row r="5718" spans="1:2">
      <c r="A5718" s="332" t="s">
        <v>17379</v>
      </c>
      <c r="B5718" s="333" t="s">
        <v>17380</v>
      </c>
    </row>
    <row r="5719" spans="1:2">
      <c r="A5719" s="332" t="s">
        <v>17381</v>
      </c>
      <c r="B5719" s="333" t="s">
        <v>17382</v>
      </c>
    </row>
    <row r="5720" spans="1:2" ht="22">
      <c r="A5720" s="332" t="s">
        <v>17383</v>
      </c>
      <c r="B5720" s="333" t="s">
        <v>17384</v>
      </c>
    </row>
    <row r="5721" spans="1:2" ht="22">
      <c r="A5721" s="332" t="s">
        <v>17385</v>
      </c>
      <c r="B5721" s="333" t="s">
        <v>17386</v>
      </c>
    </row>
    <row r="5722" spans="1:2">
      <c r="A5722" s="330" t="s">
        <v>17387</v>
      </c>
      <c r="B5722" s="331" t="s">
        <v>17388</v>
      </c>
    </row>
    <row r="5723" spans="1:2">
      <c r="A5723" s="332" t="s">
        <v>17389</v>
      </c>
      <c r="B5723" s="333" t="s">
        <v>17390</v>
      </c>
    </row>
    <row r="5724" spans="1:2">
      <c r="A5724" s="332" t="s">
        <v>17391</v>
      </c>
      <c r="B5724" s="333" t="s">
        <v>17392</v>
      </c>
    </row>
    <row r="5725" spans="1:2">
      <c r="A5725" s="332" t="s">
        <v>17393</v>
      </c>
      <c r="B5725" s="333" t="s">
        <v>17394</v>
      </c>
    </row>
    <row r="5726" spans="1:2">
      <c r="A5726" s="332" t="s">
        <v>17395</v>
      </c>
      <c r="B5726" s="333" t="s">
        <v>17396</v>
      </c>
    </row>
    <row r="5727" spans="1:2">
      <c r="A5727" s="332" t="s">
        <v>17397</v>
      </c>
      <c r="B5727" s="333" t="s">
        <v>17398</v>
      </c>
    </row>
    <row r="5728" spans="1:2">
      <c r="A5728" s="332" t="s">
        <v>17399</v>
      </c>
      <c r="B5728" s="333" t="s">
        <v>17400</v>
      </c>
    </row>
    <row r="5729" spans="1:2">
      <c r="A5729" s="330" t="s">
        <v>17401</v>
      </c>
      <c r="B5729" s="331" t="s">
        <v>17402</v>
      </c>
    </row>
    <row r="5730" spans="1:2">
      <c r="A5730" s="332" t="s">
        <v>17403</v>
      </c>
      <c r="B5730" s="333" t="s">
        <v>17404</v>
      </c>
    </row>
    <row r="5731" spans="1:2">
      <c r="A5731" s="332" t="s">
        <v>17405</v>
      </c>
      <c r="B5731" s="333" t="s">
        <v>17406</v>
      </c>
    </row>
    <row r="5732" spans="1:2">
      <c r="A5732" s="332" t="s">
        <v>17407</v>
      </c>
      <c r="B5732" s="333" t="s">
        <v>17408</v>
      </c>
    </row>
    <row r="5733" spans="1:2">
      <c r="A5733" s="332" t="s">
        <v>17409</v>
      </c>
      <c r="B5733" s="333" t="s">
        <v>17410</v>
      </c>
    </row>
    <row r="5734" spans="1:2">
      <c r="A5734" s="332" t="s">
        <v>17411</v>
      </c>
      <c r="B5734" s="333" t="s">
        <v>17412</v>
      </c>
    </row>
    <row r="5735" spans="1:2">
      <c r="A5735" s="330" t="s">
        <v>17413</v>
      </c>
      <c r="B5735" s="331" t="s">
        <v>17414</v>
      </c>
    </row>
    <row r="5736" spans="1:2">
      <c r="A5736" s="330" t="s">
        <v>17415</v>
      </c>
      <c r="B5736" s="331" t="s">
        <v>17416</v>
      </c>
    </row>
    <row r="5737" spans="1:2" ht="22">
      <c r="A5737" s="332" t="s">
        <v>17417</v>
      </c>
      <c r="B5737" s="333" t="s">
        <v>17418</v>
      </c>
    </row>
    <row r="5738" spans="1:2" ht="22">
      <c r="A5738" s="332" t="s">
        <v>17419</v>
      </c>
      <c r="B5738" s="333" t="s">
        <v>17420</v>
      </c>
    </row>
    <row r="5739" spans="1:2">
      <c r="A5739" s="330" t="s">
        <v>17421</v>
      </c>
      <c r="B5739" s="331" t="s">
        <v>17422</v>
      </c>
    </row>
    <row r="5740" spans="1:2">
      <c r="A5740" s="330" t="s">
        <v>17423</v>
      </c>
      <c r="B5740" s="331" t="s">
        <v>17424</v>
      </c>
    </row>
    <row r="5741" spans="1:2">
      <c r="A5741" s="330" t="s">
        <v>17425</v>
      </c>
      <c r="B5741" s="331" t="s">
        <v>17426</v>
      </c>
    </row>
    <row r="5742" spans="1:2">
      <c r="A5742" s="332" t="s">
        <v>17427</v>
      </c>
      <c r="B5742" s="333" t="s">
        <v>17428</v>
      </c>
    </row>
    <row r="5743" spans="1:2">
      <c r="A5743" s="332" t="s">
        <v>17429</v>
      </c>
      <c r="B5743" s="333" t="s">
        <v>17430</v>
      </c>
    </row>
    <row r="5744" spans="1:2">
      <c r="A5744" s="332" t="s">
        <v>17431</v>
      </c>
      <c r="B5744" s="333" t="s">
        <v>17432</v>
      </c>
    </row>
    <row r="5745" spans="1:2">
      <c r="A5745" s="332" t="s">
        <v>17433</v>
      </c>
      <c r="B5745" s="333" t="s">
        <v>17434</v>
      </c>
    </row>
    <row r="5746" spans="1:2">
      <c r="A5746" s="332" t="s">
        <v>17435</v>
      </c>
      <c r="B5746" s="333" t="s">
        <v>17436</v>
      </c>
    </row>
    <row r="5747" spans="1:2">
      <c r="A5747" s="332" t="s">
        <v>17437</v>
      </c>
      <c r="B5747" s="333" t="s">
        <v>17438</v>
      </c>
    </row>
    <row r="5748" spans="1:2">
      <c r="A5748" s="332" t="s">
        <v>17439</v>
      </c>
      <c r="B5748" s="333" t="s">
        <v>17440</v>
      </c>
    </row>
    <row r="5749" spans="1:2">
      <c r="A5749" s="332" t="s">
        <v>17441</v>
      </c>
      <c r="B5749" s="333" t="s">
        <v>17442</v>
      </c>
    </row>
    <row r="5750" spans="1:2">
      <c r="A5750" s="332" t="s">
        <v>17443</v>
      </c>
      <c r="B5750" s="333" t="s">
        <v>17444</v>
      </c>
    </row>
    <row r="5751" spans="1:2" ht="22">
      <c r="A5751" s="330" t="s">
        <v>17445</v>
      </c>
      <c r="B5751" s="331" t="s">
        <v>17446</v>
      </c>
    </row>
    <row r="5752" spans="1:2" ht="22">
      <c r="A5752" s="332" t="s">
        <v>17447</v>
      </c>
      <c r="B5752" s="333" t="s">
        <v>17448</v>
      </c>
    </row>
    <row r="5753" spans="1:2" ht="32.5">
      <c r="A5753" s="332" t="s">
        <v>17449</v>
      </c>
      <c r="B5753" s="333" t="s">
        <v>17450</v>
      </c>
    </row>
    <row r="5754" spans="1:2">
      <c r="A5754" s="332" t="s">
        <v>17451</v>
      </c>
      <c r="B5754" s="333" t="s">
        <v>17452</v>
      </c>
    </row>
    <row r="5755" spans="1:2" ht="22">
      <c r="A5755" s="332" t="s">
        <v>17453</v>
      </c>
      <c r="B5755" s="333" t="s">
        <v>17454</v>
      </c>
    </row>
    <row r="5756" spans="1:2" ht="22">
      <c r="A5756" s="332" t="s">
        <v>17455</v>
      </c>
      <c r="B5756" s="333" t="s">
        <v>17456</v>
      </c>
    </row>
    <row r="5757" spans="1:2">
      <c r="A5757" s="330" t="s">
        <v>17457</v>
      </c>
      <c r="B5757" s="331" t="s">
        <v>17458</v>
      </c>
    </row>
    <row r="5758" spans="1:2">
      <c r="A5758" s="332" t="s">
        <v>17459</v>
      </c>
      <c r="B5758" s="333" t="s">
        <v>17460</v>
      </c>
    </row>
    <row r="5759" spans="1:2" ht="22">
      <c r="A5759" s="332" t="s">
        <v>17461</v>
      </c>
      <c r="B5759" s="333" t="s">
        <v>17462</v>
      </c>
    </row>
    <row r="5760" spans="1:2" ht="22">
      <c r="A5760" s="332" t="s">
        <v>17463</v>
      </c>
      <c r="B5760" s="333" t="s">
        <v>17464</v>
      </c>
    </row>
    <row r="5761" spans="1:2" ht="22">
      <c r="A5761" s="332" t="s">
        <v>17465</v>
      </c>
      <c r="B5761" s="333" t="s">
        <v>17466</v>
      </c>
    </row>
    <row r="5762" spans="1:2">
      <c r="A5762" s="330" t="s">
        <v>17467</v>
      </c>
      <c r="B5762" s="331" t="s">
        <v>17468</v>
      </c>
    </row>
    <row r="5763" spans="1:2">
      <c r="A5763" s="332" t="s">
        <v>17469</v>
      </c>
      <c r="B5763" s="333" t="s">
        <v>17470</v>
      </c>
    </row>
    <row r="5764" spans="1:2">
      <c r="A5764" s="332" t="s">
        <v>17471</v>
      </c>
      <c r="B5764" s="333" t="s">
        <v>17472</v>
      </c>
    </row>
    <row r="5765" spans="1:2">
      <c r="A5765" s="332" t="s">
        <v>17473</v>
      </c>
      <c r="B5765" s="333" t="s">
        <v>17474</v>
      </c>
    </row>
    <row r="5766" spans="1:2">
      <c r="A5766" s="332" t="s">
        <v>17475</v>
      </c>
      <c r="B5766" s="333" t="s">
        <v>17476</v>
      </c>
    </row>
    <row r="5767" spans="1:2">
      <c r="A5767" s="332" t="s">
        <v>17477</v>
      </c>
      <c r="B5767" s="333" t="s">
        <v>17478</v>
      </c>
    </row>
    <row r="5768" spans="1:2">
      <c r="A5768" s="332" t="s">
        <v>17479</v>
      </c>
      <c r="B5768" s="333" t="s">
        <v>17480</v>
      </c>
    </row>
    <row r="5769" spans="1:2">
      <c r="A5769" s="332" t="s">
        <v>17481</v>
      </c>
      <c r="B5769" s="333" t="s">
        <v>17482</v>
      </c>
    </row>
    <row r="5770" spans="1:2">
      <c r="A5770" s="330" t="s">
        <v>17483</v>
      </c>
      <c r="B5770" s="331" t="s">
        <v>17484</v>
      </c>
    </row>
    <row r="5771" spans="1:2">
      <c r="A5771" s="330" t="s">
        <v>17485</v>
      </c>
      <c r="B5771" s="331" t="s">
        <v>17486</v>
      </c>
    </row>
    <row r="5772" spans="1:2">
      <c r="A5772" s="330" t="s">
        <v>17487</v>
      </c>
      <c r="B5772" s="331" t="s">
        <v>17488</v>
      </c>
    </row>
    <row r="5773" spans="1:2">
      <c r="A5773" s="330" t="s">
        <v>17489</v>
      </c>
      <c r="B5773" s="331" t="s">
        <v>17490</v>
      </c>
    </row>
    <row r="5774" spans="1:2">
      <c r="A5774" s="332" t="s">
        <v>17491</v>
      </c>
      <c r="B5774" s="333" t="s">
        <v>17492</v>
      </c>
    </row>
    <row r="5775" spans="1:2">
      <c r="A5775" s="332" t="s">
        <v>17493</v>
      </c>
      <c r="B5775" s="333" t="s">
        <v>17494</v>
      </c>
    </row>
    <row r="5776" spans="1:2">
      <c r="A5776" s="332" t="s">
        <v>17495</v>
      </c>
      <c r="B5776" s="333" t="s">
        <v>17496</v>
      </c>
    </row>
    <row r="5777" spans="1:2" ht="22">
      <c r="A5777" s="332" t="s">
        <v>17497</v>
      </c>
      <c r="B5777" s="333" t="s">
        <v>17498</v>
      </c>
    </row>
    <row r="5778" spans="1:2">
      <c r="A5778" s="332" t="s">
        <v>17499</v>
      </c>
      <c r="B5778" s="333" t="s">
        <v>17500</v>
      </c>
    </row>
    <row r="5779" spans="1:2">
      <c r="A5779" s="332" t="s">
        <v>17501</v>
      </c>
      <c r="B5779" s="333" t="s">
        <v>17502</v>
      </c>
    </row>
    <row r="5780" spans="1:2">
      <c r="A5780" s="332" t="s">
        <v>17503</v>
      </c>
      <c r="B5780" s="333" t="s">
        <v>17504</v>
      </c>
    </row>
    <row r="5781" spans="1:2">
      <c r="A5781" s="332" t="s">
        <v>17505</v>
      </c>
      <c r="B5781" s="333" t="s">
        <v>17506</v>
      </c>
    </row>
    <row r="5782" spans="1:2">
      <c r="A5782" s="330" t="s">
        <v>17507</v>
      </c>
      <c r="B5782" s="331" t="s">
        <v>17508</v>
      </c>
    </row>
    <row r="5783" spans="1:2">
      <c r="A5783" s="332" t="s">
        <v>17509</v>
      </c>
      <c r="B5783" s="333" t="s">
        <v>17510</v>
      </c>
    </row>
    <row r="5784" spans="1:2">
      <c r="A5784" s="332" t="s">
        <v>17511</v>
      </c>
      <c r="B5784" s="333" t="s">
        <v>17512</v>
      </c>
    </row>
    <row r="5785" spans="1:2" ht="22">
      <c r="A5785" s="332" t="s">
        <v>17513</v>
      </c>
      <c r="B5785" s="333" t="s">
        <v>17514</v>
      </c>
    </row>
    <row r="5786" spans="1:2">
      <c r="A5786" s="330" t="s">
        <v>17515</v>
      </c>
      <c r="B5786" s="331" t="s">
        <v>17516</v>
      </c>
    </row>
    <row r="5787" spans="1:2">
      <c r="A5787" s="332" t="s">
        <v>17517</v>
      </c>
      <c r="B5787" s="333" t="s">
        <v>17518</v>
      </c>
    </row>
    <row r="5788" spans="1:2" ht="22">
      <c r="A5788" s="332" t="s">
        <v>17519</v>
      </c>
      <c r="B5788" s="333" t="s">
        <v>17520</v>
      </c>
    </row>
    <row r="5789" spans="1:2" ht="22">
      <c r="A5789" s="332" t="s">
        <v>17521</v>
      </c>
      <c r="B5789" s="333" t="s">
        <v>17522</v>
      </c>
    </row>
    <row r="5790" spans="1:2">
      <c r="A5790" s="330" t="s">
        <v>17523</v>
      </c>
      <c r="B5790" s="331" t="s">
        <v>17524</v>
      </c>
    </row>
    <row r="5791" spans="1:2">
      <c r="A5791" s="330" t="s">
        <v>17525</v>
      </c>
      <c r="B5791" s="331" t="s">
        <v>17526</v>
      </c>
    </row>
    <row r="5792" spans="1:2" ht="22">
      <c r="A5792" s="332" t="s">
        <v>17527</v>
      </c>
      <c r="B5792" s="333" t="s">
        <v>17528</v>
      </c>
    </row>
    <row r="5793" spans="1:2" ht="22">
      <c r="A5793" s="332" t="s">
        <v>17529</v>
      </c>
      <c r="B5793" s="333" t="s">
        <v>17530</v>
      </c>
    </row>
    <row r="5794" spans="1:2" ht="22">
      <c r="A5794" s="332" t="s">
        <v>17531</v>
      </c>
      <c r="B5794" s="333" t="s">
        <v>17532</v>
      </c>
    </row>
    <row r="5795" spans="1:2">
      <c r="A5795" s="332" t="s">
        <v>17533</v>
      </c>
      <c r="B5795" s="333" t="s">
        <v>17534</v>
      </c>
    </row>
    <row r="5796" spans="1:2">
      <c r="A5796" s="332" t="s">
        <v>17535</v>
      </c>
      <c r="B5796" s="333" t="s">
        <v>17536</v>
      </c>
    </row>
    <row r="5797" spans="1:2" ht="22">
      <c r="A5797" s="332" t="s">
        <v>17537</v>
      </c>
      <c r="B5797" s="333" t="s">
        <v>17538</v>
      </c>
    </row>
    <row r="5798" spans="1:2">
      <c r="A5798" s="332" t="s">
        <v>17539</v>
      </c>
      <c r="B5798" s="333" t="s">
        <v>17540</v>
      </c>
    </row>
    <row r="5799" spans="1:2" ht="22">
      <c r="A5799" s="332" t="s">
        <v>17541</v>
      </c>
      <c r="B5799" s="333" t="s">
        <v>17542</v>
      </c>
    </row>
    <row r="5800" spans="1:2" ht="22">
      <c r="A5800" s="332" t="s">
        <v>17543</v>
      </c>
      <c r="B5800" s="333" t="s">
        <v>17544</v>
      </c>
    </row>
    <row r="5801" spans="1:2">
      <c r="A5801" s="330" t="s">
        <v>17545</v>
      </c>
      <c r="B5801" s="331" t="s">
        <v>17546</v>
      </c>
    </row>
    <row r="5802" spans="1:2">
      <c r="A5802" s="332" t="s">
        <v>17547</v>
      </c>
      <c r="B5802" s="333" t="s">
        <v>17548</v>
      </c>
    </row>
    <row r="5803" spans="1:2">
      <c r="A5803" s="332" t="s">
        <v>17549</v>
      </c>
      <c r="B5803" s="333" t="s">
        <v>17550</v>
      </c>
    </row>
    <row r="5804" spans="1:2">
      <c r="A5804" s="332" t="s">
        <v>17551</v>
      </c>
      <c r="B5804" s="333" t="s">
        <v>17552</v>
      </c>
    </row>
    <row r="5805" spans="1:2" ht="22">
      <c r="A5805" s="332" t="s">
        <v>17553</v>
      </c>
      <c r="B5805" s="333" t="s">
        <v>17554</v>
      </c>
    </row>
    <row r="5806" spans="1:2">
      <c r="A5806" s="330" t="s">
        <v>17555</v>
      </c>
      <c r="B5806" s="331" t="s">
        <v>17556</v>
      </c>
    </row>
    <row r="5807" spans="1:2">
      <c r="A5807" s="332" t="s">
        <v>17557</v>
      </c>
      <c r="B5807" s="333" t="s">
        <v>17558</v>
      </c>
    </row>
    <row r="5808" spans="1:2">
      <c r="A5808" s="332" t="s">
        <v>17559</v>
      </c>
      <c r="B5808" s="333" t="s">
        <v>17560</v>
      </c>
    </row>
    <row r="5809" spans="1:2">
      <c r="A5809" s="332" t="s">
        <v>17561</v>
      </c>
      <c r="B5809" s="333" t="s">
        <v>17562</v>
      </c>
    </row>
    <row r="5810" spans="1:2">
      <c r="A5810" s="332" t="s">
        <v>17563</v>
      </c>
      <c r="B5810" s="333" t="s">
        <v>17564</v>
      </c>
    </row>
    <row r="5811" spans="1:2">
      <c r="A5811" s="332" t="s">
        <v>17565</v>
      </c>
      <c r="B5811" s="333" t="s">
        <v>17566</v>
      </c>
    </row>
    <row r="5812" spans="1:2">
      <c r="A5812" s="332" t="s">
        <v>17567</v>
      </c>
      <c r="B5812" s="333" t="s">
        <v>17568</v>
      </c>
    </row>
    <row r="5813" spans="1:2">
      <c r="A5813" s="332" t="s">
        <v>17569</v>
      </c>
      <c r="B5813" s="333" t="s">
        <v>17570</v>
      </c>
    </row>
    <row r="5814" spans="1:2" ht="22">
      <c r="A5814" s="332" t="s">
        <v>17571</v>
      </c>
      <c r="B5814" s="333" t="s">
        <v>17572</v>
      </c>
    </row>
    <row r="5815" spans="1:2">
      <c r="A5815" s="330" t="s">
        <v>17573</v>
      </c>
      <c r="B5815" s="331" t="s">
        <v>17574</v>
      </c>
    </row>
    <row r="5816" spans="1:2">
      <c r="A5816" s="332" t="s">
        <v>17575</v>
      </c>
      <c r="B5816" s="333" t="s">
        <v>17576</v>
      </c>
    </row>
    <row r="5817" spans="1:2">
      <c r="A5817" s="332" t="s">
        <v>17577</v>
      </c>
      <c r="B5817" s="333" t="s">
        <v>17578</v>
      </c>
    </row>
    <row r="5818" spans="1:2">
      <c r="A5818" s="332" t="s">
        <v>17579</v>
      </c>
      <c r="B5818" s="333" t="s">
        <v>17580</v>
      </c>
    </row>
    <row r="5819" spans="1:2">
      <c r="A5819" s="332" t="s">
        <v>17581</v>
      </c>
      <c r="B5819" s="333" t="s">
        <v>17582</v>
      </c>
    </row>
    <row r="5820" spans="1:2" ht="22">
      <c r="A5820" s="332" t="s">
        <v>17583</v>
      </c>
      <c r="B5820" s="333" t="s">
        <v>17584</v>
      </c>
    </row>
    <row r="5821" spans="1:2">
      <c r="A5821" s="332" t="s">
        <v>17585</v>
      </c>
      <c r="B5821" s="333" t="s">
        <v>17586</v>
      </c>
    </row>
    <row r="5822" spans="1:2">
      <c r="A5822" s="332" t="s">
        <v>17587</v>
      </c>
      <c r="B5822" s="333" t="s">
        <v>17588</v>
      </c>
    </row>
    <row r="5823" spans="1:2">
      <c r="A5823" s="332" t="s">
        <v>17589</v>
      </c>
      <c r="B5823" s="333" t="s">
        <v>17590</v>
      </c>
    </row>
    <row r="5824" spans="1:2">
      <c r="A5824" s="332" t="s">
        <v>17591</v>
      </c>
      <c r="B5824" s="333" t="s">
        <v>17592</v>
      </c>
    </row>
    <row r="5825" spans="1:2">
      <c r="A5825" s="330" t="s">
        <v>17593</v>
      </c>
      <c r="B5825" s="331" t="s">
        <v>17594</v>
      </c>
    </row>
    <row r="5826" spans="1:2">
      <c r="A5826" s="332" t="s">
        <v>17595</v>
      </c>
      <c r="B5826" s="333" t="s">
        <v>17596</v>
      </c>
    </row>
    <row r="5827" spans="1:2">
      <c r="A5827" s="332" t="s">
        <v>17597</v>
      </c>
      <c r="B5827" s="333" t="s">
        <v>17598</v>
      </c>
    </row>
    <row r="5828" spans="1:2">
      <c r="A5828" s="332" t="s">
        <v>17599</v>
      </c>
      <c r="B5828" s="333" t="s">
        <v>17600</v>
      </c>
    </row>
    <row r="5829" spans="1:2">
      <c r="A5829" s="332" t="s">
        <v>17601</v>
      </c>
      <c r="B5829" s="333" t="s">
        <v>17602</v>
      </c>
    </row>
    <row r="5830" spans="1:2">
      <c r="A5830" s="332" t="s">
        <v>17603</v>
      </c>
      <c r="B5830" s="333" t="s">
        <v>17604</v>
      </c>
    </row>
    <row r="5831" spans="1:2">
      <c r="A5831" s="332" t="s">
        <v>17605</v>
      </c>
      <c r="B5831" s="333" t="s">
        <v>17606</v>
      </c>
    </row>
    <row r="5832" spans="1:2">
      <c r="A5832" s="332" t="s">
        <v>17607</v>
      </c>
      <c r="B5832" s="333" t="s">
        <v>17608</v>
      </c>
    </row>
    <row r="5833" spans="1:2">
      <c r="A5833" s="332" t="s">
        <v>17609</v>
      </c>
      <c r="B5833" s="333" t="s">
        <v>17610</v>
      </c>
    </row>
    <row r="5834" spans="1:2">
      <c r="A5834" s="332" t="s">
        <v>17611</v>
      </c>
      <c r="B5834" s="333" t="s">
        <v>17612</v>
      </c>
    </row>
    <row r="5835" spans="1:2">
      <c r="A5835" s="330" t="s">
        <v>17613</v>
      </c>
      <c r="B5835" s="331" t="s">
        <v>17614</v>
      </c>
    </row>
    <row r="5836" spans="1:2">
      <c r="A5836" s="332" t="s">
        <v>17615</v>
      </c>
      <c r="B5836" s="333" t="s">
        <v>17616</v>
      </c>
    </row>
    <row r="5837" spans="1:2" ht="22">
      <c r="A5837" s="332" t="s">
        <v>17617</v>
      </c>
      <c r="B5837" s="333" t="s">
        <v>17618</v>
      </c>
    </row>
    <row r="5838" spans="1:2">
      <c r="A5838" s="332" t="s">
        <v>17619</v>
      </c>
      <c r="B5838" s="333" t="s">
        <v>17620</v>
      </c>
    </row>
    <row r="5839" spans="1:2">
      <c r="A5839" s="332" t="s">
        <v>17621</v>
      </c>
      <c r="B5839" s="333" t="s">
        <v>17622</v>
      </c>
    </row>
    <row r="5840" spans="1:2" ht="22">
      <c r="A5840" s="332" t="s">
        <v>17623</v>
      </c>
      <c r="B5840" s="333" t="s">
        <v>17624</v>
      </c>
    </row>
    <row r="5841" spans="1:2">
      <c r="A5841" s="332" t="s">
        <v>17625</v>
      </c>
      <c r="B5841" s="333" t="s">
        <v>17626</v>
      </c>
    </row>
    <row r="5842" spans="1:2">
      <c r="A5842" s="332" t="s">
        <v>17627</v>
      </c>
      <c r="B5842" s="333" t="s">
        <v>17628</v>
      </c>
    </row>
    <row r="5843" spans="1:2" ht="22">
      <c r="A5843" s="332" t="s">
        <v>17629</v>
      </c>
      <c r="B5843" s="333" t="s">
        <v>17630</v>
      </c>
    </row>
    <row r="5844" spans="1:2" ht="22">
      <c r="A5844" s="330" t="s">
        <v>17631</v>
      </c>
      <c r="B5844" s="331" t="s">
        <v>17632</v>
      </c>
    </row>
    <row r="5845" spans="1:2">
      <c r="A5845" s="332" t="s">
        <v>17633</v>
      </c>
      <c r="B5845" s="333" t="s">
        <v>17634</v>
      </c>
    </row>
    <row r="5846" spans="1:2">
      <c r="A5846" s="332" t="s">
        <v>17635</v>
      </c>
      <c r="B5846" s="333" t="s">
        <v>17636</v>
      </c>
    </row>
    <row r="5847" spans="1:2">
      <c r="A5847" s="332" t="s">
        <v>17637</v>
      </c>
      <c r="B5847" s="333" t="s">
        <v>17638</v>
      </c>
    </row>
    <row r="5848" spans="1:2" ht="22">
      <c r="A5848" s="332" t="s">
        <v>17639</v>
      </c>
      <c r="B5848" s="333" t="s">
        <v>17640</v>
      </c>
    </row>
    <row r="5849" spans="1:2" ht="22">
      <c r="A5849" s="332" t="s">
        <v>17641</v>
      </c>
      <c r="B5849" s="333" t="s">
        <v>17642</v>
      </c>
    </row>
    <row r="5850" spans="1:2" ht="22">
      <c r="A5850" s="332" t="s">
        <v>17643</v>
      </c>
      <c r="B5850" s="333" t="s">
        <v>17644</v>
      </c>
    </row>
    <row r="5851" spans="1:2">
      <c r="A5851" s="332" t="s">
        <v>17645</v>
      </c>
      <c r="B5851" s="333" t="s">
        <v>17646</v>
      </c>
    </row>
    <row r="5852" spans="1:2">
      <c r="A5852" s="332" t="s">
        <v>17647</v>
      </c>
      <c r="B5852" s="333" t="s">
        <v>17648</v>
      </c>
    </row>
    <row r="5853" spans="1:2" ht="32.5">
      <c r="A5853" s="332" t="s">
        <v>17649</v>
      </c>
      <c r="B5853" s="333" t="s">
        <v>17650</v>
      </c>
    </row>
    <row r="5854" spans="1:2" ht="32.5">
      <c r="A5854" s="332" t="s">
        <v>17651</v>
      </c>
      <c r="B5854" s="333" t="s">
        <v>17652</v>
      </c>
    </row>
    <row r="5855" spans="1:2">
      <c r="A5855" s="330" t="s">
        <v>17653</v>
      </c>
      <c r="B5855" s="331" t="s">
        <v>17654</v>
      </c>
    </row>
    <row r="5856" spans="1:2">
      <c r="A5856" s="332" t="s">
        <v>17655</v>
      </c>
      <c r="B5856" s="333" t="s">
        <v>17656</v>
      </c>
    </row>
    <row r="5857" spans="1:2">
      <c r="A5857" s="332" t="s">
        <v>17657</v>
      </c>
      <c r="B5857" s="333" t="s">
        <v>17658</v>
      </c>
    </row>
    <row r="5858" spans="1:2">
      <c r="A5858" s="332" t="s">
        <v>17659</v>
      </c>
      <c r="B5858" s="333" t="s">
        <v>17660</v>
      </c>
    </row>
    <row r="5859" spans="1:2">
      <c r="A5859" s="332" t="s">
        <v>17661</v>
      </c>
      <c r="B5859" s="333" t="s">
        <v>17662</v>
      </c>
    </row>
    <row r="5860" spans="1:2" ht="22">
      <c r="A5860" s="332" t="s">
        <v>17663</v>
      </c>
      <c r="B5860" s="333" t="s">
        <v>17664</v>
      </c>
    </row>
    <row r="5861" spans="1:2" ht="22">
      <c r="A5861" s="332" t="s">
        <v>17665</v>
      </c>
      <c r="B5861" s="333" t="s">
        <v>17666</v>
      </c>
    </row>
    <row r="5862" spans="1:2" ht="22">
      <c r="A5862" s="330" t="s">
        <v>17667</v>
      </c>
      <c r="B5862" s="331" t="s">
        <v>17668</v>
      </c>
    </row>
    <row r="5863" spans="1:2">
      <c r="A5863" s="332" t="s">
        <v>17669</v>
      </c>
      <c r="B5863" s="333" t="s">
        <v>17670</v>
      </c>
    </row>
    <row r="5864" spans="1:2">
      <c r="A5864" s="332" t="s">
        <v>17671</v>
      </c>
      <c r="B5864" s="333" t="s">
        <v>17672</v>
      </c>
    </row>
    <row r="5865" spans="1:2">
      <c r="A5865" s="332" t="s">
        <v>17673</v>
      </c>
      <c r="B5865" s="333" t="s">
        <v>17674</v>
      </c>
    </row>
    <row r="5866" spans="1:2">
      <c r="A5866" s="332" t="s">
        <v>17675</v>
      </c>
      <c r="B5866" s="333" t="s">
        <v>17676</v>
      </c>
    </row>
    <row r="5867" spans="1:2">
      <c r="A5867" s="332" t="s">
        <v>17677</v>
      </c>
      <c r="B5867" s="333" t="s">
        <v>17678</v>
      </c>
    </row>
    <row r="5868" spans="1:2">
      <c r="A5868" s="332" t="s">
        <v>17679</v>
      </c>
      <c r="B5868" s="333" t="s">
        <v>17680</v>
      </c>
    </row>
    <row r="5869" spans="1:2">
      <c r="A5869" s="332" t="s">
        <v>17681</v>
      </c>
      <c r="B5869" s="333" t="s">
        <v>17682</v>
      </c>
    </row>
    <row r="5870" spans="1:2">
      <c r="A5870" s="332" t="s">
        <v>17683</v>
      </c>
      <c r="B5870" s="333" t="s">
        <v>17684</v>
      </c>
    </row>
    <row r="5871" spans="1:2" ht="22">
      <c r="A5871" s="332" t="s">
        <v>17685</v>
      </c>
      <c r="B5871" s="333" t="s">
        <v>17686</v>
      </c>
    </row>
    <row r="5872" spans="1:2" ht="22">
      <c r="A5872" s="332" t="s">
        <v>17687</v>
      </c>
      <c r="B5872" s="333" t="s">
        <v>17688</v>
      </c>
    </row>
    <row r="5873" spans="1:2">
      <c r="A5873" s="330" t="s">
        <v>17689</v>
      </c>
      <c r="B5873" s="331" t="s">
        <v>17690</v>
      </c>
    </row>
    <row r="5874" spans="1:2">
      <c r="A5874" s="330" t="s">
        <v>17691</v>
      </c>
      <c r="B5874" s="331" t="s">
        <v>17692</v>
      </c>
    </row>
    <row r="5875" spans="1:2">
      <c r="A5875" s="332" t="s">
        <v>17693</v>
      </c>
      <c r="B5875" s="333" t="s">
        <v>17694</v>
      </c>
    </row>
    <row r="5876" spans="1:2">
      <c r="A5876" s="332" t="s">
        <v>17695</v>
      </c>
      <c r="B5876" s="333" t="s">
        <v>17696</v>
      </c>
    </row>
    <row r="5877" spans="1:2" ht="22">
      <c r="A5877" s="332" t="s">
        <v>17697</v>
      </c>
      <c r="B5877" s="333" t="s">
        <v>17698</v>
      </c>
    </row>
    <row r="5878" spans="1:2" ht="22">
      <c r="A5878" s="332" t="s">
        <v>17699</v>
      </c>
      <c r="B5878" s="333" t="s">
        <v>17700</v>
      </c>
    </row>
    <row r="5879" spans="1:2">
      <c r="A5879" s="330" t="s">
        <v>17701</v>
      </c>
      <c r="B5879" s="331" t="s">
        <v>17702</v>
      </c>
    </row>
    <row r="5880" spans="1:2">
      <c r="A5880" s="332" t="s">
        <v>17703</v>
      </c>
      <c r="B5880" s="333" t="s">
        <v>17704</v>
      </c>
    </row>
    <row r="5881" spans="1:2">
      <c r="A5881" s="332" t="s">
        <v>17705</v>
      </c>
      <c r="B5881" s="333" t="s">
        <v>17706</v>
      </c>
    </row>
    <row r="5882" spans="1:2" ht="22">
      <c r="A5882" s="332" t="s">
        <v>17707</v>
      </c>
      <c r="B5882" s="333" t="s">
        <v>17708</v>
      </c>
    </row>
    <row r="5883" spans="1:2">
      <c r="A5883" s="332" t="s">
        <v>17709</v>
      </c>
      <c r="B5883" s="333" t="s">
        <v>17710</v>
      </c>
    </row>
    <row r="5884" spans="1:2" ht="22">
      <c r="A5884" s="332" t="s">
        <v>17711</v>
      </c>
      <c r="B5884" s="333" t="s">
        <v>17712</v>
      </c>
    </row>
    <row r="5885" spans="1:2" ht="22">
      <c r="A5885" s="332" t="s">
        <v>17713</v>
      </c>
      <c r="B5885" s="333" t="s">
        <v>17714</v>
      </c>
    </row>
    <row r="5886" spans="1:2" ht="22">
      <c r="A5886" s="332" t="s">
        <v>17715</v>
      </c>
      <c r="B5886" s="333" t="s">
        <v>17716</v>
      </c>
    </row>
    <row r="5887" spans="1:2">
      <c r="A5887" s="330" t="s">
        <v>17717</v>
      </c>
      <c r="B5887" s="331" t="s">
        <v>17718</v>
      </c>
    </row>
    <row r="5888" spans="1:2">
      <c r="A5888" s="332" t="s">
        <v>17719</v>
      </c>
      <c r="B5888" s="333" t="s">
        <v>17720</v>
      </c>
    </row>
    <row r="5889" spans="1:2">
      <c r="A5889" s="332" t="s">
        <v>17721</v>
      </c>
      <c r="B5889" s="333" t="s">
        <v>17722</v>
      </c>
    </row>
    <row r="5890" spans="1:2" ht="22">
      <c r="A5890" s="332" t="s">
        <v>17723</v>
      </c>
      <c r="B5890" s="333" t="s">
        <v>17724</v>
      </c>
    </row>
    <row r="5891" spans="1:2">
      <c r="A5891" s="332" t="s">
        <v>17725</v>
      </c>
      <c r="B5891" s="333" t="s">
        <v>17726</v>
      </c>
    </row>
    <row r="5892" spans="1:2">
      <c r="A5892" s="332" t="s">
        <v>17727</v>
      </c>
      <c r="B5892" s="333" t="s">
        <v>17728</v>
      </c>
    </row>
    <row r="5893" spans="1:2">
      <c r="A5893" s="332" t="s">
        <v>17729</v>
      </c>
      <c r="B5893" s="333" t="s">
        <v>17730</v>
      </c>
    </row>
    <row r="5894" spans="1:2">
      <c r="A5894" s="332" t="s">
        <v>17731</v>
      </c>
      <c r="B5894" s="333" t="s">
        <v>17732</v>
      </c>
    </row>
    <row r="5895" spans="1:2">
      <c r="A5895" s="332" t="s">
        <v>17733</v>
      </c>
      <c r="B5895" s="333" t="s">
        <v>17734</v>
      </c>
    </row>
    <row r="5896" spans="1:2" ht="22">
      <c r="A5896" s="332" t="s">
        <v>17735</v>
      </c>
      <c r="B5896" s="333" t="s">
        <v>17736</v>
      </c>
    </row>
    <row r="5897" spans="1:2" ht="22">
      <c r="A5897" s="332" t="s">
        <v>17737</v>
      </c>
      <c r="B5897" s="333" t="s">
        <v>17738</v>
      </c>
    </row>
    <row r="5898" spans="1:2" ht="22">
      <c r="A5898" s="330" t="s">
        <v>17739</v>
      </c>
      <c r="B5898" s="331" t="s">
        <v>17740</v>
      </c>
    </row>
    <row r="5899" spans="1:2">
      <c r="A5899" s="332" t="s">
        <v>17741</v>
      </c>
      <c r="B5899" s="333" t="s">
        <v>17742</v>
      </c>
    </row>
    <row r="5900" spans="1:2">
      <c r="A5900" s="332" t="s">
        <v>17743</v>
      </c>
      <c r="B5900" s="333" t="s">
        <v>17744</v>
      </c>
    </row>
    <row r="5901" spans="1:2" ht="22">
      <c r="A5901" s="332" t="s">
        <v>17745</v>
      </c>
      <c r="B5901" s="333" t="s">
        <v>17746</v>
      </c>
    </row>
    <row r="5902" spans="1:2">
      <c r="A5902" s="332" t="s">
        <v>17747</v>
      </c>
      <c r="B5902" s="333" t="s">
        <v>17748</v>
      </c>
    </row>
    <row r="5903" spans="1:2">
      <c r="A5903" s="332" t="s">
        <v>17749</v>
      </c>
      <c r="B5903" s="333" t="s">
        <v>17750</v>
      </c>
    </row>
    <row r="5904" spans="1:2">
      <c r="A5904" s="332" t="s">
        <v>17751</v>
      </c>
      <c r="B5904" s="333" t="s">
        <v>17752</v>
      </c>
    </row>
    <row r="5905" spans="1:2">
      <c r="A5905" s="332" t="s">
        <v>17753</v>
      </c>
      <c r="B5905" s="333" t="s">
        <v>17754</v>
      </c>
    </row>
    <row r="5906" spans="1:2">
      <c r="A5906" s="332" t="s">
        <v>17755</v>
      </c>
      <c r="B5906" s="333" t="s">
        <v>17756</v>
      </c>
    </row>
    <row r="5907" spans="1:2" ht="22">
      <c r="A5907" s="332" t="s">
        <v>17757</v>
      </c>
      <c r="B5907" s="333" t="s">
        <v>17758</v>
      </c>
    </row>
    <row r="5908" spans="1:2" ht="22">
      <c r="A5908" s="332" t="s">
        <v>17759</v>
      </c>
      <c r="B5908" s="333" t="s">
        <v>17760</v>
      </c>
    </row>
    <row r="5909" spans="1:2">
      <c r="A5909" s="330" t="s">
        <v>17761</v>
      </c>
      <c r="B5909" s="331" t="s">
        <v>17762</v>
      </c>
    </row>
    <row r="5910" spans="1:2">
      <c r="A5910" s="332" t="s">
        <v>17763</v>
      </c>
      <c r="B5910" s="333" t="s">
        <v>17764</v>
      </c>
    </row>
    <row r="5911" spans="1:2">
      <c r="A5911" s="332" t="s">
        <v>17765</v>
      </c>
      <c r="B5911" s="333" t="s">
        <v>17766</v>
      </c>
    </row>
    <row r="5912" spans="1:2">
      <c r="A5912" s="332" t="s">
        <v>17767</v>
      </c>
      <c r="B5912" s="333" t="s">
        <v>17768</v>
      </c>
    </row>
    <row r="5913" spans="1:2">
      <c r="A5913" s="332" t="s">
        <v>17769</v>
      </c>
      <c r="B5913" s="333" t="s">
        <v>17770</v>
      </c>
    </row>
    <row r="5914" spans="1:2">
      <c r="A5914" s="332" t="s">
        <v>17771</v>
      </c>
      <c r="B5914" s="333" t="s">
        <v>17772</v>
      </c>
    </row>
    <row r="5915" spans="1:2">
      <c r="A5915" s="332" t="s">
        <v>17773</v>
      </c>
      <c r="B5915" s="333" t="s">
        <v>17774</v>
      </c>
    </row>
    <row r="5916" spans="1:2">
      <c r="A5916" s="330" t="s">
        <v>17775</v>
      </c>
      <c r="B5916" s="331" t="s">
        <v>17776</v>
      </c>
    </row>
    <row r="5917" spans="1:2" ht="22">
      <c r="A5917" s="332" t="s">
        <v>17777</v>
      </c>
      <c r="B5917" s="333" t="s">
        <v>17778</v>
      </c>
    </row>
    <row r="5918" spans="1:2" ht="22">
      <c r="A5918" s="332" t="s">
        <v>17779</v>
      </c>
      <c r="B5918" s="333" t="s">
        <v>17780</v>
      </c>
    </row>
    <row r="5919" spans="1:2">
      <c r="A5919" s="332" t="s">
        <v>17781</v>
      </c>
      <c r="B5919" s="333" t="s">
        <v>17782</v>
      </c>
    </row>
    <row r="5920" spans="1:2">
      <c r="A5920" s="332" t="s">
        <v>17783</v>
      </c>
      <c r="B5920" s="333" t="s">
        <v>17784</v>
      </c>
    </row>
    <row r="5921" spans="1:2" ht="22">
      <c r="A5921" s="332" t="s">
        <v>17785</v>
      </c>
      <c r="B5921" s="333" t="s">
        <v>17786</v>
      </c>
    </row>
    <row r="5922" spans="1:2" ht="22">
      <c r="A5922" s="332" t="s">
        <v>17787</v>
      </c>
      <c r="B5922" s="333" t="s">
        <v>17788</v>
      </c>
    </row>
    <row r="5923" spans="1:2">
      <c r="A5923" s="332" t="s">
        <v>17789</v>
      </c>
      <c r="B5923" s="333" t="s">
        <v>17790</v>
      </c>
    </row>
    <row r="5924" spans="1:2">
      <c r="A5924" s="330" t="s">
        <v>17791</v>
      </c>
      <c r="B5924" s="331" t="s">
        <v>17792</v>
      </c>
    </row>
    <row r="5925" spans="1:2">
      <c r="A5925" s="332" t="s">
        <v>17793</v>
      </c>
      <c r="B5925" s="333" t="s">
        <v>17794</v>
      </c>
    </row>
    <row r="5926" spans="1:2" ht="22">
      <c r="A5926" s="332" t="s">
        <v>17795</v>
      </c>
      <c r="B5926" s="333" t="s">
        <v>17796</v>
      </c>
    </row>
    <row r="5927" spans="1:2" ht="22">
      <c r="A5927" s="332" t="s">
        <v>17797</v>
      </c>
      <c r="B5927" s="333" t="s">
        <v>17798</v>
      </c>
    </row>
    <row r="5928" spans="1:2" ht="22">
      <c r="A5928" s="330" t="s">
        <v>17799</v>
      </c>
      <c r="B5928" s="331" t="s">
        <v>17800</v>
      </c>
    </row>
    <row r="5929" spans="1:2">
      <c r="A5929" s="332" t="s">
        <v>17801</v>
      </c>
      <c r="B5929" s="333" t="s">
        <v>17802</v>
      </c>
    </row>
    <row r="5930" spans="1:2">
      <c r="A5930" s="332" t="s">
        <v>17803</v>
      </c>
      <c r="B5930" s="333" t="s">
        <v>17804</v>
      </c>
    </row>
    <row r="5931" spans="1:2">
      <c r="A5931" s="332" t="s">
        <v>17805</v>
      </c>
      <c r="B5931" s="333" t="s">
        <v>17806</v>
      </c>
    </row>
    <row r="5932" spans="1:2">
      <c r="A5932" s="332" t="s">
        <v>17807</v>
      </c>
      <c r="B5932" s="333" t="s">
        <v>17808</v>
      </c>
    </row>
    <row r="5933" spans="1:2">
      <c r="A5933" s="332" t="s">
        <v>17809</v>
      </c>
      <c r="B5933" s="333" t="s">
        <v>17810</v>
      </c>
    </row>
    <row r="5934" spans="1:2">
      <c r="A5934" s="332" t="s">
        <v>17811</v>
      </c>
      <c r="B5934" s="333" t="s">
        <v>17812</v>
      </c>
    </row>
    <row r="5935" spans="1:2">
      <c r="A5935" s="332" t="s">
        <v>17813</v>
      </c>
      <c r="B5935" s="333" t="s">
        <v>17814</v>
      </c>
    </row>
    <row r="5936" spans="1:2" ht="32.5">
      <c r="A5936" s="332" t="s">
        <v>17815</v>
      </c>
      <c r="B5936" s="333" t="s">
        <v>17816</v>
      </c>
    </row>
    <row r="5937" spans="1:2" ht="32.5">
      <c r="A5937" s="332" t="s">
        <v>17817</v>
      </c>
      <c r="B5937" s="333" t="s">
        <v>17818</v>
      </c>
    </row>
    <row r="5938" spans="1:2">
      <c r="A5938" s="330" t="s">
        <v>17819</v>
      </c>
      <c r="B5938" s="331" t="s">
        <v>17820</v>
      </c>
    </row>
    <row r="5939" spans="1:2">
      <c r="A5939" s="332" t="s">
        <v>17821</v>
      </c>
      <c r="B5939" s="333" t="s">
        <v>17822</v>
      </c>
    </row>
    <row r="5940" spans="1:2" ht="22">
      <c r="A5940" s="332" t="s">
        <v>17823</v>
      </c>
      <c r="B5940" s="333" t="s">
        <v>17824</v>
      </c>
    </row>
    <row r="5941" spans="1:2">
      <c r="A5941" s="332" t="s">
        <v>17825</v>
      </c>
      <c r="B5941" s="333" t="s">
        <v>17826</v>
      </c>
    </row>
    <row r="5942" spans="1:2" ht="22">
      <c r="A5942" s="332" t="s">
        <v>17827</v>
      </c>
      <c r="B5942" s="333" t="s">
        <v>17828</v>
      </c>
    </row>
    <row r="5943" spans="1:2" ht="22">
      <c r="A5943" s="332" t="s">
        <v>17829</v>
      </c>
      <c r="B5943" s="333" t="s">
        <v>17830</v>
      </c>
    </row>
    <row r="5944" spans="1:2" ht="22">
      <c r="A5944" s="332" t="s">
        <v>17831</v>
      </c>
      <c r="B5944" s="333" t="s">
        <v>17832</v>
      </c>
    </row>
    <row r="5945" spans="1:2">
      <c r="A5945" s="330" t="s">
        <v>17833</v>
      </c>
      <c r="B5945" s="331" t="s">
        <v>17834</v>
      </c>
    </row>
    <row r="5946" spans="1:2">
      <c r="A5946" s="330" t="s">
        <v>17835</v>
      </c>
      <c r="B5946" s="331" t="s">
        <v>17836</v>
      </c>
    </row>
    <row r="5947" spans="1:2" ht="22">
      <c r="A5947" s="332" t="s">
        <v>17837</v>
      </c>
      <c r="B5947" s="333" t="s">
        <v>17838</v>
      </c>
    </row>
    <row r="5948" spans="1:2">
      <c r="A5948" s="332" t="s">
        <v>17839</v>
      </c>
      <c r="B5948" s="333" t="s">
        <v>17840</v>
      </c>
    </row>
    <row r="5949" spans="1:2">
      <c r="A5949" s="332" t="s">
        <v>17841</v>
      </c>
      <c r="B5949" s="333" t="s">
        <v>17842</v>
      </c>
    </row>
    <row r="5950" spans="1:2">
      <c r="A5950" s="332" t="s">
        <v>17843</v>
      </c>
      <c r="B5950" s="333" t="s">
        <v>17844</v>
      </c>
    </row>
    <row r="5951" spans="1:2" ht="22">
      <c r="A5951" s="332" t="s">
        <v>17845</v>
      </c>
      <c r="B5951" s="333" t="s">
        <v>17846</v>
      </c>
    </row>
    <row r="5952" spans="1:2">
      <c r="A5952" s="332" t="s">
        <v>17847</v>
      </c>
      <c r="B5952" s="333" t="s">
        <v>17848</v>
      </c>
    </row>
    <row r="5953" spans="1:2">
      <c r="A5953" s="332" t="s">
        <v>17849</v>
      </c>
      <c r="B5953" s="333" t="s">
        <v>17850</v>
      </c>
    </row>
    <row r="5954" spans="1:2" ht="22">
      <c r="A5954" s="330" t="s">
        <v>17851</v>
      </c>
      <c r="B5954" s="331" t="s">
        <v>17852</v>
      </c>
    </row>
    <row r="5955" spans="1:2" ht="22">
      <c r="A5955" s="332" t="s">
        <v>17853</v>
      </c>
      <c r="B5955" s="333" t="s">
        <v>17854</v>
      </c>
    </row>
    <row r="5956" spans="1:2">
      <c r="A5956" s="332" t="s">
        <v>17855</v>
      </c>
      <c r="B5956" s="333" t="s">
        <v>17856</v>
      </c>
    </row>
    <row r="5957" spans="1:2" ht="32.5">
      <c r="A5957" s="332" t="s">
        <v>17857</v>
      </c>
      <c r="B5957" s="333" t="s">
        <v>17858</v>
      </c>
    </row>
    <row r="5958" spans="1:2" ht="32.5">
      <c r="A5958" s="332" t="s">
        <v>17859</v>
      </c>
      <c r="B5958" s="333" t="s">
        <v>17860</v>
      </c>
    </row>
    <row r="5959" spans="1:2" ht="22">
      <c r="A5959" s="332" t="s">
        <v>17861</v>
      </c>
      <c r="B5959" s="333" t="s">
        <v>17862</v>
      </c>
    </row>
    <row r="5960" spans="1:2" ht="22">
      <c r="A5960" s="332" t="s">
        <v>17863</v>
      </c>
      <c r="B5960" s="333" t="s">
        <v>17864</v>
      </c>
    </row>
    <row r="5961" spans="1:2">
      <c r="A5961" s="330" t="s">
        <v>17865</v>
      </c>
      <c r="B5961" s="331" t="s">
        <v>17866</v>
      </c>
    </row>
    <row r="5962" spans="1:2" ht="22">
      <c r="A5962" s="330" t="s">
        <v>17865</v>
      </c>
      <c r="B5962" s="331" t="s">
        <v>17867</v>
      </c>
    </row>
    <row r="5963" spans="1:2">
      <c r="A5963" s="332" t="s">
        <v>17868</v>
      </c>
      <c r="B5963" s="333" t="s">
        <v>17869</v>
      </c>
    </row>
    <row r="5964" spans="1:2">
      <c r="A5964" s="332" t="s">
        <v>17870</v>
      </c>
      <c r="B5964" s="333" t="s">
        <v>17871</v>
      </c>
    </row>
    <row r="5965" spans="1:2">
      <c r="A5965" s="332" t="s">
        <v>17872</v>
      </c>
      <c r="B5965" s="333" t="s">
        <v>17873</v>
      </c>
    </row>
    <row r="5966" spans="1:2" ht="22">
      <c r="A5966" s="332" t="s">
        <v>17874</v>
      </c>
      <c r="B5966" s="333" t="s">
        <v>17875</v>
      </c>
    </row>
    <row r="5967" spans="1:2" ht="22">
      <c r="A5967" s="332" t="s">
        <v>17876</v>
      </c>
      <c r="B5967" s="333" t="s">
        <v>17877</v>
      </c>
    </row>
    <row r="5968" spans="1:2" ht="22">
      <c r="A5968" s="332" t="s">
        <v>17878</v>
      </c>
      <c r="B5968" s="333" t="s">
        <v>17879</v>
      </c>
    </row>
    <row r="5969" spans="1:2" ht="22">
      <c r="A5969" s="332" t="s">
        <v>17880</v>
      </c>
      <c r="B5969" s="333" t="s">
        <v>17881</v>
      </c>
    </row>
    <row r="5970" spans="1:2" ht="22">
      <c r="A5970" s="332" t="s">
        <v>17882</v>
      </c>
      <c r="B5970" s="333" t="s">
        <v>17883</v>
      </c>
    </row>
    <row r="5971" spans="1:2">
      <c r="A5971" s="330" t="s">
        <v>17884</v>
      </c>
      <c r="B5971" s="331" t="s">
        <v>17885</v>
      </c>
    </row>
    <row r="5972" spans="1:2">
      <c r="A5972" s="332" t="s">
        <v>17886</v>
      </c>
      <c r="B5972" s="333" t="s">
        <v>17887</v>
      </c>
    </row>
    <row r="5973" spans="1:2">
      <c r="A5973" s="332" t="s">
        <v>17888</v>
      </c>
      <c r="B5973" s="333" t="s">
        <v>17889</v>
      </c>
    </row>
    <row r="5974" spans="1:2">
      <c r="A5974" s="332" t="s">
        <v>17890</v>
      </c>
      <c r="B5974" s="333" t="s">
        <v>17891</v>
      </c>
    </row>
    <row r="5975" spans="1:2">
      <c r="A5975" s="332" t="s">
        <v>17892</v>
      </c>
      <c r="B5975" s="333" t="s">
        <v>17893</v>
      </c>
    </row>
    <row r="5976" spans="1:2">
      <c r="A5976" s="332" t="s">
        <v>17894</v>
      </c>
      <c r="B5976" s="333" t="s">
        <v>17895</v>
      </c>
    </row>
    <row r="5977" spans="1:2">
      <c r="A5977" s="330" t="s">
        <v>17896</v>
      </c>
      <c r="B5977" s="331" t="s">
        <v>17897</v>
      </c>
    </row>
    <row r="5978" spans="1:2">
      <c r="A5978" s="332" t="s">
        <v>5159</v>
      </c>
      <c r="B5978" s="333" t="s">
        <v>5160</v>
      </c>
    </row>
    <row r="5979" spans="1:2" ht="22">
      <c r="A5979" s="332" t="s">
        <v>5161</v>
      </c>
      <c r="B5979" s="333" t="s">
        <v>5162</v>
      </c>
    </row>
    <row r="5980" spans="1:2">
      <c r="A5980" s="332" t="s">
        <v>5163</v>
      </c>
      <c r="B5980" s="333" t="s">
        <v>5164</v>
      </c>
    </row>
    <row r="5981" spans="1:2">
      <c r="A5981" s="330" t="s">
        <v>17898</v>
      </c>
      <c r="B5981" s="331" t="s">
        <v>17899</v>
      </c>
    </row>
    <row r="5982" spans="1:2" ht="22">
      <c r="A5982" s="332" t="s">
        <v>17900</v>
      </c>
      <c r="B5982" s="333" t="s">
        <v>17901</v>
      </c>
    </row>
    <row r="5983" spans="1:2">
      <c r="A5983" s="332" t="s">
        <v>17902</v>
      </c>
      <c r="B5983" s="333" t="s">
        <v>17903</v>
      </c>
    </row>
    <row r="5984" spans="1:2" ht="22">
      <c r="A5984" s="332" t="s">
        <v>17904</v>
      </c>
      <c r="B5984" s="333" t="s">
        <v>17905</v>
      </c>
    </row>
    <row r="5985" spans="1:2" ht="22">
      <c r="A5985" s="332" t="s">
        <v>17906</v>
      </c>
      <c r="B5985" s="333" t="s">
        <v>17907</v>
      </c>
    </row>
    <row r="5986" spans="1:2">
      <c r="A5986" s="330" t="s">
        <v>17908</v>
      </c>
      <c r="B5986" s="331" t="s">
        <v>17909</v>
      </c>
    </row>
    <row r="5987" spans="1:2" ht="32.5">
      <c r="A5987" s="332" t="s">
        <v>17910</v>
      </c>
      <c r="B5987" s="333" t="s">
        <v>17911</v>
      </c>
    </row>
    <row r="5988" spans="1:2" ht="32.5">
      <c r="A5988" s="332" t="s">
        <v>17912</v>
      </c>
      <c r="B5988" s="333" t="s">
        <v>17913</v>
      </c>
    </row>
    <row r="5989" spans="1:2" ht="22">
      <c r="A5989" s="332" t="s">
        <v>17914</v>
      </c>
      <c r="B5989" s="333" t="s">
        <v>17915</v>
      </c>
    </row>
    <row r="5990" spans="1:2" ht="32.5">
      <c r="A5990" s="332" t="s">
        <v>17916</v>
      </c>
      <c r="B5990" s="333" t="s">
        <v>17917</v>
      </c>
    </row>
    <row r="5991" spans="1:2" ht="22">
      <c r="A5991" s="332" t="s">
        <v>17918</v>
      </c>
      <c r="B5991" s="333" t="s">
        <v>17919</v>
      </c>
    </row>
    <row r="5992" spans="1:2" ht="32.5">
      <c r="A5992" s="332" t="s">
        <v>17920</v>
      </c>
      <c r="B5992" s="333" t="s">
        <v>17921</v>
      </c>
    </row>
    <row r="5993" spans="1:2" ht="32.5">
      <c r="A5993" s="332" t="s">
        <v>17922</v>
      </c>
      <c r="B5993" s="333" t="s">
        <v>17923</v>
      </c>
    </row>
    <row r="5994" spans="1:2" ht="22">
      <c r="A5994" s="332" t="s">
        <v>17924</v>
      </c>
      <c r="B5994" s="333" t="s">
        <v>17925</v>
      </c>
    </row>
    <row r="5995" spans="1:2" ht="32.5">
      <c r="A5995" s="332" t="s">
        <v>17926</v>
      </c>
      <c r="B5995" s="333" t="s">
        <v>17927</v>
      </c>
    </row>
    <row r="5996" spans="1:2" ht="22">
      <c r="A5996" s="332" t="s">
        <v>17928</v>
      </c>
      <c r="B5996" s="333" t="s">
        <v>17929</v>
      </c>
    </row>
    <row r="5997" spans="1:2">
      <c r="A5997" s="330" t="s">
        <v>17930</v>
      </c>
      <c r="B5997" s="331" t="s">
        <v>17931</v>
      </c>
    </row>
    <row r="5998" spans="1:2" ht="32.5">
      <c r="A5998" s="332" t="s">
        <v>17932</v>
      </c>
      <c r="B5998" s="333" t="s">
        <v>17933</v>
      </c>
    </row>
    <row r="5999" spans="1:2" ht="32.5">
      <c r="A5999" s="332" t="s">
        <v>17934</v>
      </c>
      <c r="B5999" s="333" t="s">
        <v>17935</v>
      </c>
    </row>
    <row r="6000" spans="1:2" ht="22">
      <c r="A6000" s="332" t="s">
        <v>17936</v>
      </c>
      <c r="B6000" s="333" t="s">
        <v>17937</v>
      </c>
    </row>
    <row r="6001" spans="1:2" ht="22">
      <c r="A6001" s="332" t="s">
        <v>17938</v>
      </c>
      <c r="B6001" s="333" t="s">
        <v>17939</v>
      </c>
    </row>
    <row r="6002" spans="1:2" ht="22">
      <c r="A6002" s="332" t="s">
        <v>17940</v>
      </c>
      <c r="B6002" s="333" t="s">
        <v>17941</v>
      </c>
    </row>
    <row r="6003" spans="1:2" ht="32.5">
      <c r="A6003" s="332" t="s">
        <v>17942</v>
      </c>
      <c r="B6003" s="333" t="s">
        <v>17943</v>
      </c>
    </row>
    <row r="6004" spans="1:2" ht="32.5">
      <c r="A6004" s="332" t="s">
        <v>17944</v>
      </c>
      <c r="B6004" s="333" t="s">
        <v>17945</v>
      </c>
    </row>
    <row r="6005" spans="1:2" ht="22">
      <c r="A6005" s="332" t="s">
        <v>17946</v>
      </c>
      <c r="B6005" s="333" t="s">
        <v>17947</v>
      </c>
    </row>
    <row r="6006" spans="1:2" ht="32.5">
      <c r="A6006" s="332" t="s">
        <v>17948</v>
      </c>
      <c r="B6006" s="333" t="s">
        <v>17949</v>
      </c>
    </row>
    <row r="6007" spans="1:2" ht="22">
      <c r="A6007" s="332" t="s">
        <v>17950</v>
      </c>
      <c r="B6007" s="333" t="s">
        <v>17951</v>
      </c>
    </row>
    <row r="6008" spans="1:2">
      <c r="A6008" s="330" t="s">
        <v>17952</v>
      </c>
      <c r="B6008" s="331" t="s">
        <v>17953</v>
      </c>
    </row>
    <row r="6009" spans="1:2" ht="32.5">
      <c r="A6009" s="332" t="s">
        <v>17954</v>
      </c>
      <c r="B6009" s="333" t="s">
        <v>17955</v>
      </c>
    </row>
    <row r="6010" spans="1:2" ht="32.5">
      <c r="A6010" s="332" t="s">
        <v>17956</v>
      </c>
      <c r="B6010" s="333" t="s">
        <v>17957</v>
      </c>
    </row>
    <row r="6011" spans="1:2" ht="22">
      <c r="A6011" s="332" t="s">
        <v>17958</v>
      </c>
      <c r="B6011" s="333" t="s">
        <v>17959</v>
      </c>
    </row>
    <row r="6012" spans="1:2" ht="22">
      <c r="A6012" s="332" t="s">
        <v>17960</v>
      </c>
      <c r="B6012" s="333" t="s">
        <v>17961</v>
      </c>
    </row>
    <row r="6013" spans="1:2" ht="22">
      <c r="A6013" s="332" t="s">
        <v>17962</v>
      </c>
      <c r="B6013" s="333" t="s">
        <v>17963</v>
      </c>
    </row>
    <row r="6014" spans="1:2" ht="32.5">
      <c r="A6014" s="332" t="s">
        <v>17964</v>
      </c>
      <c r="B6014" s="333" t="s">
        <v>17965</v>
      </c>
    </row>
    <row r="6015" spans="1:2" ht="32.5">
      <c r="A6015" s="332" t="s">
        <v>17966</v>
      </c>
      <c r="B6015" s="333" t="s">
        <v>17967</v>
      </c>
    </row>
    <row r="6016" spans="1:2" ht="22">
      <c r="A6016" s="332" t="s">
        <v>17968</v>
      </c>
      <c r="B6016" s="333" t="s">
        <v>17969</v>
      </c>
    </row>
    <row r="6017" spans="1:2" ht="32.5">
      <c r="A6017" s="332" t="s">
        <v>17970</v>
      </c>
      <c r="B6017" s="333" t="s">
        <v>17971</v>
      </c>
    </row>
    <row r="6018" spans="1:2" ht="22">
      <c r="A6018" s="332" t="s">
        <v>17972</v>
      </c>
      <c r="B6018" s="333" t="s">
        <v>17973</v>
      </c>
    </row>
    <row r="6019" spans="1:2">
      <c r="A6019" s="330" t="s">
        <v>17974</v>
      </c>
      <c r="B6019" s="331" t="s">
        <v>17975</v>
      </c>
    </row>
    <row r="6020" spans="1:2" ht="32.5">
      <c r="A6020" s="332" t="s">
        <v>17976</v>
      </c>
      <c r="B6020" s="333" t="s">
        <v>17977</v>
      </c>
    </row>
    <row r="6021" spans="1:2" ht="32.5">
      <c r="A6021" s="332" t="s">
        <v>17978</v>
      </c>
      <c r="B6021" s="333" t="s">
        <v>17979</v>
      </c>
    </row>
    <row r="6022" spans="1:2" ht="22">
      <c r="A6022" s="332" t="s">
        <v>17980</v>
      </c>
      <c r="B6022" s="333" t="s">
        <v>17981</v>
      </c>
    </row>
    <row r="6023" spans="1:2" ht="32.5">
      <c r="A6023" s="332" t="s">
        <v>17982</v>
      </c>
      <c r="B6023" s="333" t="s">
        <v>17983</v>
      </c>
    </row>
    <row r="6024" spans="1:2" ht="22">
      <c r="A6024" s="332" t="s">
        <v>17984</v>
      </c>
      <c r="B6024" s="333" t="s">
        <v>17985</v>
      </c>
    </row>
    <row r="6025" spans="1:2" ht="32.5">
      <c r="A6025" s="332" t="s">
        <v>17986</v>
      </c>
      <c r="B6025" s="333" t="s">
        <v>17987</v>
      </c>
    </row>
    <row r="6026" spans="1:2" ht="32.5">
      <c r="A6026" s="332" t="s">
        <v>17988</v>
      </c>
      <c r="B6026" s="333" t="s">
        <v>17989</v>
      </c>
    </row>
    <row r="6027" spans="1:2" ht="22">
      <c r="A6027" s="332" t="s">
        <v>17990</v>
      </c>
      <c r="B6027" s="333" t="s">
        <v>17991</v>
      </c>
    </row>
    <row r="6028" spans="1:2" ht="32.5">
      <c r="A6028" s="332" t="s">
        <v>17992</v>
      </c>
      <c r="B6028" s="333" t="s">
        <v>17993</v>
      </c>
    </row>
    <row r="6029" spans="1:2" ht="22">
      <c r="A6029" s="332" t="s">
        <v>17994</v>
      </c>
      <c r="B6029" s="333" t="s">
        <v>17995</v>
      </c>
    </row>
    <row r="6030" spans="1:2">
      <c r="A6030" s="330" t="s">
        <v>17996</v>
      </c>
      <c r="B6030" s="331" t="s">
        <v>17997</v>
      </c>
    </row>
    <row r="6031" spans="1:2" ht="22">
      <c r="A6031" s="332" t="s">
        <v>17998</v>
      </c>
      <c r="B6031" s="333" t="s">
        <v>17999</v>
      </c>
    </row>
    <row r="6032" spans="1:2" ht="22">
      <c r="A6032" s="332" t="s">
        <v>18000</v>
      </c>
      <c r="B6032" s="333" t="s">
        <v>18001</v>
      </c>
    </row>
    <row r="6033" spans="1:2" ht="22">
      <c r="A6033" s="332" t="s">
        <v>18002</v>
      </c>
      <c r="B6033" s="333" t="s">
        <v>18003</v>
      </c>
    </row>
    <row r="6034" spans="1:2" ht="22">
      <c r="A6034" s="332" t="s">
        <v>18004</v>
      </c>
      <c r="B6034" s="333" t="s">
        <v>18005</v>
      </c>
    </row>
    <row r="6035" spans="1:2" ht="22">
      <c r="A6035" s="332" t="s">
        <v>18006</v>
      </c>
      <c r="B6035" s="333" t="s">
        <v>18007</v>
      </c>
    </row>
    <row r="6036" spans="1:2" ht="32.5">
      <c r="A6036" s="332" t="s">
        <v>18008</v>
      </c>
      <c r="B6036" s="333" t="s">
        <v>18009</v>
      </c>
    </row>
    <row r="6037" spans="1:2" ht="32.5">
      <c r="A6037" s="332" t="s">
        <v>18010</v>
      </c>
      <c r="B6037" s="333" t="s">
        <v>18011</v>
      </c>
    </row>
    <row r="6038" spans="1:2" ht="32.5">
      <c r="A6038" s="332" t="s">
        <v>18012</v>
      </c>
      <c r="B6038" s="333" t="s">
        <v>18013</v>
      </c>
    </row>
    <row r="6039" spans="1:2" ht="32.5">
      <c r="A6039" s="332" t="s">
        <v>18014</v>
      </c>
      <c r="B6039" s="333" t="s">
        <v>18015</v>
      </c>
    </row>
    <row r="6040" spans="1:2" ht="32.5">
      <c r="A6040" s="332" t="s">
        <v>18016</v>
      </c>
      <c r="B6040" s="333" t="s">
        <v>18017</v>
      </c>
    </row>
    <row r="6041" spans="1:2" ht="22">
      <c r="A6041" s="330" t="s">
        <v>18018</v>
      </c>
      <c r="B6041" s="331" t="s">
        <v>18019</v>
      </c>
    </row>
    <row r="6042" spans="1:2" ht="32.5">
      <c r="A6042" s="332" t="s">
        <v>18020</v>
      </c>
      <c r="B6042" s="333" t="s">
        <v>18021</v>
      </c>
    </row>
    <row r="6043" spans="1:2" ht="32.5">
      <c r="A6043" s="332" t="s">
        <v>18022</v>
      </c>
      <c r="B6043" s="333" t="s">
        <v>18023</v>
      </c>
    </row>
    <row r="6044" spans="1:2" ht="22">
      <c r="A6044" s="332" t="s">
        <v>18024</v>
      </c>
      <c r="B6044" s="333" t="s">
        <v>18025</v>
      </c>
    </row>
    <row r="6045" spans="1:2" ht="22">
      <c r="A6045" s="332" t="s">
        <v>18026</v>
      </c>
      <c r="B6045" s="333" t="s">
        <v>18027</v>
      </c>
    </row>
    <row r="6046" spans="1:2" ht="22">
      <c r="A6046" s="332" t="s">
        <v>18028</v>
      </c>
      <c r="B6046" s="333" t="s">
        <v>18029</v>
      </c>
    </row>
    <row r="6047" spans="1:2" ht="32.5">
      <c r="A6047" s="332" t="s">
        <v>18030</v>
      </c>
      <c r="B6047" s="333" t="s">
        <v>18031</v>
      </c>
    </row>
    <row r="6048" spans="1:2" ht="32.5">
      <c r="A6048" s="332" t="s">
        <v>18032</v>
      </c>
      <c r="B6048" s="333" t="s">
        <v>18033</v>
      </c>
    </row>
    <row r="6049" spans="1:2" ht="32.5">
      <c r="A6049" s="332" t="s">
        <v>18034</v>
      </c>
      <c r="B6049" s="333" t="s">
        <v>18035</v>
      </c>
    </row>
    <row r="6050" spans="1:2" ht="32.5">
      <c r="A6050" s="332" t="s">
        <v>18036</v>
      </c>
      <c r="B6050" s="333" t="s">
        <v>18037</v>
      </c>
    </row>
    <row r="6051" spans="1:2" ht="32.5">
      <c r="A6051" s="332" t="s">
        <v>18038</v>
      </c>
      <c r="B6051" s="333" t="s">
        <v>18039</v>
      </c>
    </row>
    <row r="6052" spans="1:2" ht="22">
      <c r="A6052" s="330" t="s">
        <v>18040</v>
      </c>
      <c r="B6052" s="331" t="s">
        <v>18041</v>
      </c>
    </row>
    <row r="6053" spans="1:2" ht="32.5">
      <c r="A6053" s="332" t="s">
        <v>18042</v>
      </c>
      <c r="B6053" s="333" t="s">
        <v>18043</v>
      </c>
    </row>
    <row r="6054" spans="1:2" ht="32.5">
      <c r="A6054" s="332" t="s">
        <v>18044</v>
      </c>
      <c r="B6054" s="333" t="s">
        <v>18045</v>
      </c>
    </row>
    <row r="6055" spans="1:2" ht="32.5">
      <c r="A6055" s="332" t="s">
        <v>18046</v>
      </c>
      <c r="B6055" s="333" t="s">
        <v>18047</v>
      </c>
    </row>
    <row r="6056" spans="1:2" ht="32.5">
      <c r="A6056" s="332" t="s">
        <v>18048</v>
      </c>
      <c r="B6056" s="333" t="s">
        <v>18049</v>
      </c>
    </row>
    <row r="6057" spans="1:2" ht="32.5">
      <c r="A6057" s="332" t="s">
        <v>18050</v>
      </c>
      <c r="B6057" s="333" t="s">
        <v>18051</v>
      </c>
    </row>
    <row r="6058" spans="1:2" ht="32.5">
      <c r="A6058" s="332" t="s">
        <v>18052</v>
      </c>
      <c r="B6058" s="333" t="s">
        <v>18053</v>
      </c>
    </row>
    <row r="6059" spans="1:2" ht="22">
      <c r="A6059" s="330" t="s">
        <v>18054</v>
      </c>
      <c r="B6059" s="331" t="s">
        <v>18055</v>
      </c>
    </row>
    <row r="6060" spans="1:2" ht="22">
      <c r="A6060" s="330" t="s">
        <v>18056</v>
      </c>
      <c r="B6060" s="331" t="s">
        <v>18057</v>
      </c>
    </row>
    <row r="6061" spans="1:2">
      <c r="A6061" s="332" t="s">
        <v>18058</v>
      </c>
      <c r="B6061" s="333" t="s">
        <v>18059</v>
      </c>
    </row>
    <row r="6062" spans="1:2">
      <c r="A6062" s="332" t="s">
        <v>18060</v>
      </c>
      <c r="B6062" s="333" t="s">
        <v>18061</v>
      </c>
    </row>
    <row r="6063" spans="1:2">
      <c r="A6063" s="332" t="s">
        <v>18062</v>
      </c>
      <c r="B6063" s="333" t="s">
        <v>18063</v>
      </c>
    </row>
    <row r="6064" spans="1:2" ht="22">
      <c r="A6064" s="330" t="s">
        <v>18064</v>
      </c>
      <c r="B6064" s="331" t="s">
        <v>18065</v>
      </c>
    </row>
    <row r="6065" spans="1:2" ht="22">
      <c r="A6065" s="330" t="s">
        <v>18066</v>
      </c>
      <c r="B6065" s="331" t="s">
        <v>18067</v>
      </c>
    </row>
    <row r="6066" spans="1:2">
      <c r="A6066" s="332" t="s">
        <v>18068</v>
      </c>
      <c r="B6066" s="333" t="s">
        <v>18069</v>
      </c>
    </row>
    <row r="6067" spans="1:2">
      <c r="A6067" s="332" t="s">
        <v>18070</v>
      </c>
      <c r="B6067" s="333" t="s">
        <v>18071</v>
      </c>
    </row>
    <row r="6068" spans="1:2">
      <c r="A6068" s="332" t="s">
        <v>18072</v>
      </c>
      <c r="B6068" s="333" t="s">
        <v>18073</v>
      </c>
    </row>
    <row r="6069" spans="1:2">
      <c r="A6069" s="332" t="s">
        <v>18074</v>
      </c>
      <c r="B6069" s="333" t="s">
        <v>18075</v>
      </c>
    </row>
    <row r="6070" spans="1:2">
      <c r="A6070" s="330" t="s">
        <v>18076</v>
      </c>
      <c r="B6070" s="331" t="s">
        <v>18077</v>
      </c>
    </row>
    <row r="6071" spans="1:2">
      <c r="A6071" s="332" t="s">
        <v>18078</v>
      </c>
      <c r="B6071" s="333" t="s">
        <v>18079</v>
      </c>
    </row>
    <row r="6072" spans="1:2">
      <c r="A6072" s="332" t="s">
        <v>18080</v>
      </c>
      <c r="B6072" s="333" t="s">
        <v>18081</v>
      </c>
    </row>
    <row r="6073" spans="1:2">
      <c r="A6073" s="332" t="s">
        <v>18082</v>
      </c>
      <c r="B6073" s="333" t="s">
        <v>18083</v>
      </c>
    </row>
    <row r="6074" spans="1:2" ht="22">
      <c r="A6074" s="332" t="s">
        <v>18084</v>
      </c>
      <c r="B6074" s="333" t="s">
        <v>18085</v>
      </c>
    </row>
    <row r="6075" spans="1:2">
      <c r="A6075" s="330" t="s">
        <v>18086</v>
      </c>
      <c r="B6075" s="331" t="s">
        <v>18087</v>
      </c>
    </row>
    <row r="6076" spans="1:2">
      <c r="A6076" s="330" t="s">
        <v>18088</v>
      </c>
      <c r="B6076" s="331" t="s">
        <v>18089</v>
      </c>
    </row>
    <row r="6077" spans="1:2">
      <c r="A6077" s="332" t="s">
        <v>18090</v>
      </c>
      <c r="B6077" s="333" t="s">
        <v>18091</v>
      </c>
    </row>
    <row r="6078" spans="1:2">
      <c r="A6078" s="332" t="s">
        <v>18092</v>
      </c>
      <c r="B6078" s="333" t="s">
        <v>18093</v>
      </c>
    </row>
    <row r="6079" spans="1:2" ht="22">
      <c r="A6079" s="332" t="s">
        <v>18094</v>
      </c>
      <c r="B6079" s="333" t="s">
        <v>18095</v>
      </c>
    </row>
    <row r="6080" spans="1:2">
      <c r="A6080" s="330" t="s">
        <v>18096</v>
      </c>
      <c r="B6080" s="331" t="s">
        <v>18097</v>
      </c>
    </row>
    <row r="6081" spans="1:2">
      <c r="A6081" s="332" t="s">
        <v>18098</v>
      </c>
      <c r="B6081" s="333" t="s">
        <v>18099</v>
      </c>
    </row>
    <row r="6082" spans="1:2" ht="22">
      <c r="A6082" s="332" t="s">
        <v>18100</v>
      </c>
      <c r="B6082" s="333" t="s">
        <v>18101</v>
      </c>
    </row>
    <row r="6083" spans="1:2">
      <c r="A6083" s="332" t="s">
        <v>18102</v>
      </c>
      <c r="B6083" s="333" t="s">
        <v>18103</v>
      </c>
    </row>
    <row r="6084" spans="1:2">
      <c r="A6084" s="332" t="s">
        <v>18104</v>
      </c>
      <c r="B6084" s="333" t="s">
        <v>18105</v>
      </c>
    </row>
    <row r="6085" spans="1:2">
      <c r="A6085" s="332" t="s">
        <v>18106</v>
      </c>
      <c r="B6085" s="333" t="s">
        <v>18107</v>
      </c>
    </row>
    <row r="6086" spans="1:2">
      <c r="A6086" s="330" t="s">
        <v>18108</v>
      </c>
      <c r="B6086" s="331" t="s">
        <v>18109</v>
      </c>
    </row>
    <row r="6087" spans="1:2" ht="22">
      <c r="A6087" s="332" t="s">
        <v>18110</v>
      </c>
      <c r="B6087" s="333" t="s">
        <v>18111</v>
      </c>
    </row>
    <row r="6088" spans="1:2">
      <c r="A6088" s="332" t="s">
        <v>18112</v>
      </c>
      <c r="B6088" s="333" t="s">
        <v>18113</v>
      </c>
    </row>
    <row r="6089" spans="1:2" ht="22">
      <c r="A6089" s="332" t="s">
        <v>18114</v>
      </c>
      <c r="B6089" s="333" t="s">
        <v>18115</v>
      </c>
    </row>
    <row r="6090" spans="1:2">
      <c r="A6090" s="332" t="s">
        <v>18116</v>
      </c>
      <c r="B6090" s="333" t="s">
        <v>18117</v>
      </c>
    </row>
    <row r="6091" spans="1:2">
      <c r="A6091" s="332" t="s">
        <v>18118</v>
      </c>
      <c r="B6091" s="333" t="s">
        <v>18119</v>
      </c>
    </row>
    <row r="6092" spans="1:2" ht="22">
      <c r="A6092" s="332" t="s">
        <v>18120</v>
      </c>
      <c r="B6092" s="333" t="s">
        <v>18121</v>
      </c>
    </row>
    <row r="6093" spans="1:2" ht="22">
      <c r="A6093" s="332" t="s">
        <v>18122</v>
      </c>
      <c r="B6093" s="333" t="s">
        <v>18123</v>
      </c>
    </row>
    <row r="6094" spans="1:2" ht="22">
      <c r="A6094" s="332" t="s">
        <v>18124</v>
      </c>
      <c r="B6094" s="333" t="s">
        <v>18125</v>
      </c>
    </row>
    <row r="6095" spans="1:2">
      <c r="A6095" s="330" t="s">
        <v>18126</v>
      </c>
      <c r="B6095" s="331" t="s">
        <v>18127</v>
      </c>
    </row>
    <row r="6096" spans="1:2">
      <c r="A6096" s="332" t="s">
        <v>18128</v>
      </c>
      <c r="B6096" s="333" t="s">
        <v>18129</v>
      </c>
    </row>
    <row r="6097" spans="1:2">
      <c r="A6097" s="332" t="s">
        <v>18130</v>
      </c>
      <c r="B6097" s="333" t="s">
        <v>18131</v>
      </c>
    </row>
    <row r="6098" spans="1:2">
      <c r="A6098" s="332" t="s">
        <v>18132</v>
      </c>
      <c r="B6098" s="333" t="s">
        <v>18133</v>
      </c>
    </row>
    <row r="6099" spans="1:2" ht="22">
      <c r="A6099" s="332" t="s">
        <v>18134</v>
      </c>
      <c r="B6099" s="333" t="s">
        <v>18135</v>
      </c>
    </row>
    <row r="6100" spans="1:2" ht="22">
      <c r="A6100" s="332" t="s">
        <v>18136</v>
      </c>
      <c r="B6100" s="333" t="s">
        <v>18137</v>
      </c>
    </row>
    <row r="6101" spans="1:2" ht="22">
      <c r="A6101" s="332" t="s">
        <v>18138</v>
      </c>
      <c r="B6101" s="333" t="s">
        <v>18139</v>
      </c>
    </row>
    <row r="6102" spans="1:2" ht="22">
      <c r="A6102" s="332" t="s">
        <v>18140</v>
      </c>
      <c r="B6102" s="333" t="s">
        <v>18141</v>
      </c>
    </row>
    <row r="6103" spans="1:2">
      <c r="A6103" s="330" t="s">
        <v>18142</v>
      </c>
      <c r="B6103" s="331" t="s">
        <v>18143</v>
      </c>
    </row>
    <row r="6104" spans="1:2" ht="22">
      <c r="A6104" s="332" t="s">
        <v>18144</v>
      </c>
      <c r="B6104" s="333" t="s">
        <v>18145</v>
      </c>
    </row>
    <row r="6105" spans="1:2" ht="22">
      <c r="A6105" s="332" t="s">
        <v>18146</v>
      </c>
      <c r="B6105" s="333" t="s">
        <v>18147</v>
      </c>
    </row>
    <row r="6106" spans="1:2" ht="22">
      <c r="A6106" s="332" t="s">
        <v>18148</v>
      </c>
      <c r="B6106" s="333" t="s">
        <v>18149</v>
      </c>
    </row>
    <row r="6107" spans="1:2" ht="22">
      <c r="A6107" s="332" t="s">
        <v>18150</v>
      </c>
      <c r="B6107" s="333" t="s">
        <v>18151</v>
      </c>
    </row>
    <row r="6108" spans="1:2" ht="22">
      <c r="A6108" s="332" t="s">
        <v>18152</v>
      </c>
      <c r="B6108" s="333" t="s">
        <v>18153</v>
      </c>
    </row>
    <row r="6109" spans="1:2" ht="22">
      <c r="A6109" s="332" t="s">
        <v>18154</v>
      </c>
      <c r="B6109" s="333" t="s">
        <v>18155</v>
      </c>
    </row>
    <row r="6110" spans="1:2">
      <c r="A6110" s="330" t="s">
        <v>18156</v>
      </c>
      <c r="B6110" s="331" t="s">
        <v>18157</v>
      </c>
    </row>
    <row r="6111" spans="1:2" ht="22">
      <c r="A6111" s="330" t="s">
        <v>18158</v>
      </c>
      <c r="B6111" s="331" t="s">
        <v>18159</v>
      </c>
    </row>
    <row r="6112" spans="1:2">
      <c r="A6112" s="332" t="s">
        <v>18160</v>
      </c>
      <c r="B6112" s="333" t="s">
        <v>18161</v>
      </c>
    </row>
    <row r="6113" spans="1:2">
      <c r="A6113" s="332" t="s">
        <v>18162</v>
      </c>
      <c r="B6113" s="333" t="s">
        <v>18163</v>
      </c>
    </row>
    <row r="6114" spans="1:2">
      <c r="A6114" s="332" t="s">
        <v>18164</v>
      </c>
      <c r="B6114" s="333" t="s">
        <v>18165</v>
      </c>
    </row>
    <row r="6115" spans="1:2" ht="22">
      <c r="A6115" s="332" t="s">
        <v>18166</v>
      </c>
      <c r="B6115" s="333" t="s">
        <v>18167</v>
      </c>
    </row>
    <row r="6116" spans="1:2">
      <c r="A6116" s="332" t="s">
        <v>18168</v>
      </c>
      <c r="B6116" s="333" t="s">
        <v>18169</v>
      </c>
    </row>
    <row r="6117" spans="1:2">
      <c r="A6117" s="332" t="s">
        <v>18170</v>
      </c>
      <c r="B6117" s="333" t="s">
        <v>18171</v>
      </c>
    </row>
    <row r="6118" spans="1:2" ht="22">
      <c r="A6118" s="332" t="s">
        <v>18172</v>
      </c>
      <c r="B6118" s="333" t="s">
        <v>18173</v>
      </c>
    </row>
    <row r="6119" spans="1:2" ht="32.5">
      <c r="A6119" s="332" t="s">
        <v>18174</v>
      </c>
      <c r="B6119" s="333" t="s">
        <v>18175</v>
      </c>
    </row>
    <row r="6120" spans="1:2" ht="22">
      <c r="A6120" s="332" t="s">
        <v>18176</v>
      </c>
      <c r="B6120" s="333" t="s">
        <v>18177</v>
      </c>
    </row>
    <row r="6121" spans="1:2" ht="22">
      <c r="A6121" s="332" t="s">
        <v>18178</v>
      </c>
      <c r="B6121" s="333" t="s">
        <v>18179</v>
      </c>
    </row>
    <row r="6122" spans="1:2" ht="22">
      <c r="A6122" s="330" t="s">
        <v>18180</v>
      </c>
      <c r="B6122" s="331" t="s">
        <v>18181</v>
      </c>
    </row>
    <row r="6123" spans="1:2" ht="22">
      <c r="A6123" s="332" t="s">
        <v>18182</v>
      </c>
      <c r="B6123" s="333" t="s">
        <v>18183</v>
      </c>
    </row>
    <row r="6124" spans="1:2" ht="22">
      <c r="A6124" s="332" t="s">
        <v>18184</v>
      </c>
      <c r="B6124" s="333" t="s">
        <v>18185</v>
      </c>
    </row>
    <row r="6125" spans="1:2" ht="22">
      <c r="A6125" s="332" t="s">
        <v>18186</v>
      </c>
      <c r="B6125" s="333" t="s">
        <v>18187</v>
      </c>
    </row>
    <row r="6126" spans="1:2" ht="22">
      <c r="A6126" s="332" t="s">
        <v>18188</v>
      </c>
      <c r="B6126" s="333" t="s">
        <v>18189</v>
      </c>
    </row>
    <row r="6127" spans="1:2" ht="22">
      <c r="A6127" s="332" t="s">
        <v>18190</v>
      </c>
      <c r="B6127" s="333" t="s">
        <v>18191</v>
      </c>
    </row>
    <row r="6128" spans="1:2" ht="32.5">
      <c r="A6128" s="332" t="s">
        <v>18192</v>
      </c>
      <c r="B6128" s="333" t="s">
        <v>18193</v>
      </c>
    </row>
    <row r="6129" spans="1:2" ht="22">
      <c r="A6129" s="332" t="s">
        <v>18194</v>
      </c>
      <c r="B6129" s="333" t="s">
        <v>18195</v>
      </c>
    </row>
    <row r="6130" spans="1:2" ht="22">
      <c r="A6130" s="332" t="s">
        <v>18196</v>
      </c>
      <c r="B6130" s="333" t="s">
        <v>18197</v>
      </c>
    </row>
    <row r="6131" spans="1:2">
      <c r="A6131" s="330" t="s">
        <v>18198</v>
      </c>
      <c r="B6131" s="331" t="s">
        <v>18199</v>
      </c>
    </row>
    <row r="6132" spans="1:2" ht="22">
      <c r="A6132" s="332" t="s">
        <v>18200</v>
      </c>
      <c r="B6132" s="333" t="s">
        <v>18201</v>
      </c>
    </row>
    <row r="6133" spans="1:2" ht="22">
      <c r="A6133" s="332" t="s">
        <v>18202</v>
      </c>
      <c r="B6133" s="333" t="s">
        <v>18203</v>
      </c>
    </row>
    <row r="6134" spans="1:2" ht="22">
      <c r="A6134" s="332" t="s">
        <v>18204</v>
      </c>
      <c r="B6134" s="333" t="s">
        <v>18205</v>
      </c>
    </row>
    <row r="6135" spans="1:2" ht="22">
      <c r="A6135" s="332" t="s">
        <v>18206</v>
      </c>
      <c r="B6135" s="333" t="s">
        <v>18207</v>
      </c>
    </row>
    <row r="6136" spans="1:2" ht="22">
      <c r="A6136" s="332" t="s">
        <v>18208</v>
      </c>
      <c r="B6136" s="333" t="s">
        <v>18209</v>
      </c>
    </row>
    <row r="6137" spans="1:2" ht="22">
      <c r="A6137" s="332" t="s">
        <v>18210</v>
      </c>
      <c r="B6137" s="333" t="s">
        <v>18211</v>
      </c>
    </row>
    <row r="6138" spans="1:2" ht="22">
      <c r="A6138" s="332" t="s">
        <v>18212</v>
      </c>
      <c r="B6138" s="333" t="s">
        <v>18213</v>
      </c>
    </row>
    <row r="6139" spans="1:2" ht="22">
      <c r="A6139" s="332" t="s">
        <v>18214</v>
      </c>
      <c r="B6139" s="333" t="s">
        <v>18215</v>
      </c>
    </row>
    <row r="6140" spans="1:2" ht="22">
      <c r="A6140" s="332" t="s">
        <v>18216</v>
      </c>
      <c r="B6140" s="333" t="s">
        <v>18217</v>
      </c>
    </row>
    <row r="6141" spans="1:2">
      <c r="A6141" s="330" t="s">
        <v>18218</v>
      </c>
      <c r="B6141" s="331" t="s">
        <v>18219</v>
      </c>
    </row>
    <row r="6142" spans="1:2">
      <c r="A6142" s="332" t="s">
        <v>18220</v>
      </c>
      <c r="B6142" s="333" t="s">
        <v>18221</v>
      </c>
    </row>
    <row r="6143" spans="1:2">
      <c r="A6143" s="332" t="s">
        <v>18222</v>
      </c>
      <c r="B6143" s="333" t="s">
        <v>18223</v>
      </c>
    </row>
    <row r="6144" spans="1:2">
      <c r="A6144" s="332" t="s">
        <v>18224</v>
      </c>
      <c r="B6144" s="333" t="s">
        <v>18225</v>
      </c>
    </row>
    <row r="6145" spans="1:2">
      <c r="A6145" s="332" t="s">
        <v>18226</v>
      </c>
      <c r="B6145" s="333" t="s">
        <v>18227</v>
      </c>
    </row>
    <row r="6146" spans="1:2">
      <c r="A6146" s="332" t="s">
        <v>18228</v>
      </c>
      <c r="B6146" s="333" t="s">
        <v>18229</v>
      </c>
    </row>
    <row r="6147" spans="1:2">
      <c r="A6147" s="330" t="s">
        <v>18230</v>
      </c>
      <c r="B6147" s="331" t="s">
        <v>18231</v>
      </c>
    </row>
    <row r="6148" spans="1:2">
      <c r="A6148" s="332" t="s">
        <v>18232</v>
      </c>
      <c r="B6148" s="333" t="s">
        <v>18233</v>
      </c>
    </row>
    <row r="6149" spans="1:2" ht="22">
      <c r="A6149" s="332" t="s">
        <v>18234</v>
      </c>
      <c r="B6149" s="333" t="s">
        <v>18235</v>
      </c>
    </row>
    <row r="6150" spans="1:2" ht="32.5">
      <c r="A6150" s="332" t="s">
        <v>18236</v>
      </c>
      <c r="B6150" s="333" t="s">
        <v>18237</v>
      </c>
    </row>
    <row r="6151" spans="1:2" ht="22">
      <c r="A6151" s="332" t="s">
        <v>18238</v>
      </c>
      <c r="B6151" s="333" t="s">
        <v>18239</v>
      </c>
    </row>
    <row r="6152" spans="1:2" ht="22">
      <c r="A6152" s="330" t="s">
        <v>18240</v>
      </c>
      <c r="B6152" s="331" t="s">
        <v>18241</v>
      </c>
    </row>
    <row r="6153" spans="1:2">
      <c r="A6153" s="332" t="s">
        <v>18242</v>
      </c>
      <c r="B6153" s="333" t="s">
        <v>18243</v>
      </c>
    </row>
    <row r="6154" spans="1:2">
      <c r="A6154" s="332" t="s">
        <v>18244</v>
      </c>
      <c r="B6154" s="333" t="s">
        <v>18245</v>
      </c>
    </row>
    <row r="6155" spans="1:2" ht="22">
      <c r="A6155" s="332" t="s">
        <v>18246</v>
      </c>
      <c r="B6155" s="333" t="s">
        <v>18247</v>
      </c>
    </row>
    <row r="6156" spans="1:2" ht="22">
      <c r="A6156" s="332" t="s">
        <v>18248</v>
      </c>
      <c r="B6156" s="333" t="s">
        <v>18249</v>
      </c>
    </row>
    <row r="6157" spans="1:2">
      <c r="A6157" s="332" t="s">
        <v>18250</v>
      </c>
      <c r="B6157" s="333" t="s">
        <v>18251</v>
      </c>
    </row>
    <row r="6158" spans="1:2" ht="32.5">
      <c r="A6158" s="332" t="s">
        <v>18252</v>
      </c>
      <c r="B6158" s="333" t="s">
        <v>18253</v>
      </c>
    </row>
    <row r="6159" spans="1:2" ht="22">
      <c r="A6159" s="332" t="s">
        <v>18254</v>
      </c>
      <c r="B6159" s="333" t="s">
        <v>18255</v>
      </c>
    </row>
    <row r="6160" spans="1:2" ht="22">
      <c r="A6160" s="332" t="s">
        <v>18256</v>
      </c>
      <c r="B6160" s="333" t="s">
        <v>18257</v>
      </c>
    </row>
    <row r="6161" spans="1:2" ht="22">
      <c r="A6161" s="332" t="s">
        <v>18258</v>
      </c>
      <c r="B6161" s="333" t="s">
        <v>18259</v>
      </c>
    </row>
    <row r="6162" spans="1:2" ht="22">
      <c r="A6162" s="330" t="s">
        <v>18260</v>
      </c>
      <c r="B6162" s="331" t="s">
        <v>18261</v>
      </c>
    </row>
    <row r="6163" spans="1:2" ht="22">
      <c r="A6163" s="332" t="s">
        <v>18262</v>
      </c>
      <c r="B6163" s="333" t="s">
        <v>18263</v>
      </c>
    </row>
    <row r="6164" spans="1:2" ht="22">
      <c r="A6164" s="332" t="s">
        <v>18264</v>
      </c>
      <c r="B6164" s="333" t="s">
        <v>18265</v>
      </c>
    </row>
    <row r="6165" spans="1:2" ht="22">
      <c r="A6165" s="332" t="s">
        <v>18266</v>
      </c>
      <c r="B6165" s="333" t="s">
        <v>18267</v>
      </c>
    </row>
    <row r="6166" spans="1:2" ht="22">
      <c r="A6166" s="332" t="s">
        <v>18268</v>
      </c>
      <c r="B6166" s="333" t="s">
        <v>18269</v>
      </c>
    </row>
    <row r="6167" spans="1:2" ht="22">
      <c r="A6167" s="332" t="s">
        <v>18270</v>
      </c>
      <c r="B6167" s="333" t="s">
        <v>18271</v>
      </c>
    </row>
    <row r="6168" spans="1:2" ht="22">
      <c r="A6168" s="332" t="s">
        <v>18272</v>
      </c>
      <c r="B6168" s="333" t="s">
        <v>18273</v>
      </c>
    </row>
    <row r="6169" spans="1:2" ht="22">
      <c r="A6169" s="332" t="s">
        <v>18274</v>
      </c>
      <c r="B6169" s="333" t="s">
        <v>18275</v>
      </c>
    </row>
    <row r="6170" spans="1:2" ht="22">
      <c r="A6170" s="332" t="s">
        <v>18276</v>
      </c>
      <c r="B6170" s="333" t="s">
        <v>18277</v>
      </c>
    </row>
    <row r="6171" spans="1:2" ht="22">
      <c r="A6171" s="332" t="s">
        <v>18278</v>
      </c>
      <c r="B6171" s="333" t="s">
        <v>18279</v>
      </c>
    </row>
    <row r="6172" spans="1:2" ht="22">
      <c r="A6172" s="332" t="s">
        <v>18280</v>
      </c>
      <c r="B6172" s="333" t="s">
        <v>18281</v>
      </c>
    </row>
    <row r="6173" spans="1:2" ht="22">
      <c r="A6173" s="330" t="s">
        <v>18282</v>
      </c>
      <c r="B6173" s="331" t="s">
        <v>18283</v>
      </c>
    </row>
    <row r="6174" spans="1:2" ht="22">
      <c r="A6174" s="332" t="s">
        <v>18284</v>
      </c>
      <c r="B6174" s="333" t="s">
        <v>18285</v>
      </c>
    </row>
    <row r="6175" spans="1:2" ht="22">
      <c r="A6175" s="332" t="s">
        <v>18286</v>
      </c>
      <c r="B6175" s="333" t="s">
        <v>18287</v>
      </c>
    </row>
    <row r="6176" spans="1:2" ht="22">
      <c r="A6176" s="332" t="s">
        <v>18288</v>
      </c>
      <c r="B6176" s="333" t="s">
        <v>18289</v>
      </c>
    </row>
    <row r="6177" spans="1:2" ht="22">
      <c r="A6177" s="332" t="s">
        <v>18290</v>
      </c>
      <c r="B6177" s="333" t="s">
        <v>18291</v>
      </c>
    </row>
    <row r="6178" spans="1:2" ht="22">
      <c r="A6178" s="332" t="s">
        <v>18292</v>
      </c>
      <c r="B6178" s="333" t="s">
        <v>18293</v>
      </c>
    </row>
    <row r="6179" spans="1:2" ht="22">
      <c r="A6179" s="332" t="s">
        <v>18294</v>
      </c>
      <c r="B6179" s="333" t="s">
        <v>18295</v>
      </c>
    </row>
    <row r="6180" spans="1:2" ht="22">
      <c r="A6180" s="332" t="s">
        <v>18296</v>
      </c>
      <c r="B6180" s="333" t="s">
        <v>18297</v>
      </c>
    </row>
    <row r="6181" spans="1:2" ht="22">
      <c r="A6181" s="332" t="s">
        <v>18298</v>
      </c>
      <c r="B6181" s="333" t="s">
        <v>18299</v>
      </c>
    </row>
    <row r="6182" spans="1:2" ht="22">
      <c r="A6182" s="332" t="s">
        <v>18300</v>
      </c>
      <c r="B6182" s="333" t="s">
        <v>18301</v>
      </c>
    </row>
    <row r="6183" spans="1:2" ht="22">
      <c r="A6183" s="332" t="s">
        <v>18302</v>
      </c>
      <c r="B6183" s="333" t="s">
        <v>18303</v>
      </c>
    </row>
    <row r="6184" spans="1:2" ht="22">
      <c r="A6184" s="330" t="s">
        <v>18304</v>
      </c>
      <c r="B6184" s="331" t="s">
        <v>18305</v>
      </c>
    </row>
    <row r="6185" spans="1:2" ht="22">
      <c r="A6185" s="332" t="s">
        <v>18306</v>
      </c>
      <c r="B6185" s="333" t="s">
        <v>18307</v>
      </c>
    </row>
    <row r="6186" spans="1:2" ht="22">
      <c r="A6186" s="332" t="s">
        <v>18308</v>
      </c>
      <c r="B6186" s="333" t="s">
        <v>18309</v>
      </c>
    </row>
    <row r="6187" spans="1:2" ht="22">
      <c r="A6187" s="332" t="s">
        <v>18310</v>
      </c>
      <c r="B6187" s="333" t="s">
        <v>18311</v>
      </c>
    </row>
    <row r="6188" spans="1:2" ht="22">
      <c r="A6188" s="332" t="s">
        <v>18312</v>
      </c>
      <c r="B6188" s="333" t="s">
        <v>18313</v>
      </c>
    </row>
    <row r="6189" spans="1:2" ht="22">
      <c r="A6189" s="332" t="s">
        <v>18314</v>
      </c>
      <c r="B6189" s="333" t="s">
        <v>18315</v>
      </c>
    </row>
    <row r="6190" spans="1:2" ht="22">
      <c r="A6190" s="332" t="s">
        <v>18316</v>
      </c>
      <c r="B6190" s="333" t="s">
        <v>18317</v>
      </c>
    </row>
    <row r="6191" spans="1:2" ht="22">
      <c r="A6191" s="332" t="s">
        <v>18318</v>
      </c>
      <c r="B6191" s="333" t="s">
        <v>18319</v>
      </c>
    </row>
    <row r="6192" spans="1:2" ht="22">
      <c r="A6192" s="332" t="s">
        <v>18320</v>
      </c>
      <c r="B6192" s="333" t="s">
        <v>18321</v>
      </c>
    </row>
    <row r="6193" spans="1:2" ht="22">
      <c r="A6193" s="332" t="s">
        <v>18322</v>
      </c>
      <c r="B6193" s="333" t="s">
        <v>18323</v>
      </c>
    </row>
    <row r="6194" spans="1:2" ht="22">
      <c r="A6194" s="332" t="s">
        <v>18324</v>
      </c>
      <c r="B6194" s="333" t="s">
        <v>18325</v>
      </c>
    </row>
    <row r="6195" spans="1:2" ht="22">
      <c r="A6195" s="330" t="s">
        <v>18326</v>
      </c>
      <c r="B6195" s="331" t="s">
        <v>18327</v>
      </c>
    </row>
    <row r="6196" spans="1:2" ht="22">
      <c r="A6196" s="332" t="s">
        <v>18328</v>
      </c>
      <c r="B6196" s="333" t="s">
        <v>18329</v>
      </c>
    </row>
    <row r="6197" spans="1:2" ht="22">
      <c r="A6197" s="332" t="s">
        <v>18330</v>
      </c>
      <c r="B6197" s="333" t="s">
        <v>18331</v>
      </c>
    </row>
    <row r="6198" spans="1:2">
      <c r="A6198" s="332" t="s">
        <v>18332</v>
      </c>
      <c r="B6198" s="333" t="s">
        <v>18333</v>
      </c>
    </row>
    <row r="6199" spans="1:2" ht="22">
      <c r="A6199" s="332" t="s">
        <v>18334</v>
      </c>
      <c r="B6199" s="333" t="s">
        <v>18335</v>
      </c>
    </row>
    <row r="6200" spans="1:2">
      <c r="A6200" s="332" t="s">
        <v>18336</v>
      </c>
      <c r="B6200" s="333" t="s">
        <v>18337</v>
      </c>
    </row>
    <row r="6201" spans="1:2">
      <c r="A6201" s="332" t="s">
        <v>18338</v>
      </c>
      <c r="B6201" s="333" t="s">
        <v>18339</v>
      </c>
    </row>
    <row r="6202" spans="1:2" ht="22">
      <c r="A6202" s="332" t="s">
        <v>18340</v>
      </c>
      <c r="B6202" s="333" t="s">
        <v>18341</v>
      </c>
    </row>
    <row r="6203" spans="1:2" ht="22">
      <c r="A6203" s="332" t="s">
        <v>18342</v>
      </c>
      <c r="B6203" s="333" t="s">
        <v>18343</v>
      </c>
    </row>
    <row r="6204" spans="1:2" ht="22">
      <c r="A6204" s="332" t="s">
        <v>18344</v>
      </c>
      <c r="B6204" s="333" t="s">
        <v>18345</v>
      </c>
    </row>
    <row r="6205" spans="1:2" ht="22">
      <c r="A6205" s="332" t="s">
        <v>18346</v>
      </c>
      <c r="B6205" s="333" t="s">
        <v>18347</v>
      </c>
    </row>
    <row r="6206" spans="1:2">
      <c r="A6206" s="330" t="s">
        <v>18348</v>
      </c>
      <c r="B6206" s="331" t="s">
        <v>18349</v>
      </c>
    </row>
    <row r="6207" spans="1:2">
      <c r="A6207" s="330" t="s">
        <v>18350</v>
      </c>
      <c r="B6207" s="331" t="s">
        <v>18351</v>
      </c>
    </row>
    <row r="6208" spans="1:2">
      <c r="A6208" s="332" t="s">
        <v>18352</v>
      </c>
      <c r="B6208" s="333" t="s">
        <v>18353</v>
      </c>
    </row>
    <row r="6209" spans="1:2" ht="22">
      <c r="A6209" s="332" t="s">
        <v>18354</v>
      </c>
      <c r="B6209" s="333" t="s">
        <v>18355</v>
      </c>
    </row>
    <row r="6210" spans="1:2" ht="22">
      <c r="A6210" s="332" t="s">
        <v>18356</v>
      </c>
      <c r="B6210" s="333" t="s">
        <v>18357</v>
      </c>
    </row>
    <row r="6211" spans="1:2" ht="22">
      <c r="A6211" s="332" t="s">
        <v>18358</v>
      </c>
      <c r="B6211" s="333" t="s">
        <v>18359</v>
      </c>
    </row>
    <row r="6212" spans="1:2">
      <c r="A6212" s="330" t="s">
        <v>18360</v>
      </c>
      <c r="B6212" s="331" t="s">
        <v>18361</v>
      </c>
    </row>
    <row r="6213" spans="1:2" ht="22">
      <c r="A6213" s="332" t="s">
        <v>18362</v>
      </c>
      <c r="B6213" s="333" t="s">
        <v>18363</v>
      </c>
    </row>
    <row r="6214" spans="1:2" ht="22">
      <c r="A6214" s="332" t="s">
        <v>18364</v>
      </c>
      <c r="B6214" s="333" t="s">
        <v>18365</v>
      </c>
    </row>
    <row r="6215" spans="1:2" ht="22">
      <c r="A6215" s="332" t="s">
        <v>18366</v>
      </c>
      <c r="B6215" s="333" t="s">
        <v>18367</v>
      </c>
    </row>
    <row r="6216" spans="1:2" ht="22">
      <c r="A6216" s="332" t="s">
        <v>18368</v>
      </c>
      <c r="B6216" s="333" t="s">
        <v>18369</v>
      </c>
    </row>
    <row r="6217" spans="1:2">
      <c r="A6217" s="330" t="s">
        <v>18370</v>
      </c>
      <c r="B6217" s="331" t="s">
        <v>18371</v>
      </c>
    </row>
    <row r="6218" spans="1:2">
      <c r="A6218" s="332" t="s">
        <v>18372</v>
      </c>
      <c r="B6218" s="333" t="s">
        <v>18373</v>
      </c>
    </row>
    <row r="6219" spans="1:2">
      <c r="A6219" s="332" t="s">
        <v>18374</v>
      </c>
      <c r="B6219" s="333" t="s">
        <v>18375</v>
      </c>
    </row>
    <row r="6220" spans="1:2">
      <c r="A6220" s="332" t="s">
        <v>18376</v>
      </c>
      <c r="B6220" s="333" t="s">
        <v>18377</v>
      </c>
    </row>
    <row r="6221" spans="1:2">
      <c r="A6221" s="332" t="s">
        <v>18378</v>
      </c>
      <c r="B6221" s="333" t="s">
        <v>18379</v>
      </c>
    </row>
    <row r="6222" spans="1:2">
      <c r="A6222" s="332" t="s">
        <v>18380</v>
      </c>
      <c r="B6222" s="333" t="s">
        <v>18381</v>
      </c>
    </row>
    <row r="6223" spans="1:2">
      <c r="A6223" s="330" t="s">
        <v>18382</v>
      </c>
      <c r="B6223" s="331" t="s">
        <v>18383</v>
      </c>
    </row>
    <row r="6224" spans="1:2" ht="22">
      <c r="A6224" s="332" t="s">
        <v>18384</v>
      </c>
      <c r="B6224" s="333" t="s">
        <v>18385</v>
      </c>
    </row>
    <row r="6225" spans="1:2">
      <c r="A6225" s="332" t="s">
        <v>18386</v>
      </c>
      <c r="B6225" s="333" t="s">
        <v>18387</v>
      </c>
    </row>
    <row r="6226" spans="1:2" ht="22">
      <c r="A6226" s="330" t="s">
        <v>18388</v>
      </c>
      <c r="B6226" s="331" t="s">
        <v>18389</v>
      </c>
    </row>
    <row r="6227" spans="1:2" ht="22">
      <c r="A6227" s="332" t="s">
        <v>18390</v>
      </c>
      <c r="B6227" s="333" t="s">
        <v>18391</v>
      </c>
    </row>
    <row r="6228" spans="1:2" ht="22">
      <c r="A6228" s="332" t="s">
        <v>18392</v>
      </c>
      <c r="B6228" s="333" t="s">
        <v>18393</v>
      </c>
    </row>
    <row r="6229" spans="1:2" ht="22">
      <c r="A6229" s="332" t="s">
        <v>18394</v>
      </c>
      <c r="B6229" s="333" t="s">
        <v>18395</v>
      </c>
    </row>
    <row r="6230" spans="1:2" ht="22">
      <c r="A6230" s="330" t="s">
        <v>18396</v>
      </c>
      <c r="B6230" s="331" t="s">
        <v>18397</v>
      </c>
    </row>
    <row r="6231" spans="1:2" ht="22">
      <c r="A6231" s="332" t="s">
        <v>18398</v>
      </c>
      <c r="B6231" s="333" t="s">
        <v>18399</v>
      </c>
    </row>
    <row r="6232" spans="1:2">
      <c r="A6232" s="332" t="s">
        <v>18400</v>
      </c>
      <c r="B6232" s="333" t="s">
        <v>18401</v>
      </c>
    </row>
    <row r="6233" spans="1:2">
      <c r="A6233" s="332" t="s">
        <v>18402</v>
      </c>
      <c r="B6233" s="333" t="s">
        <v>18403</v>
      </c>
    </row>
    <row r="6234" spans="1:2">
      <c r="A6234" s="330" t="s">
        <v>18404</v>
      </c>
      <c r="B6234" s="331" t="s">
        <v>18405</v>
      </c>
    </row>
    <row r="6235" spans="1:2" ht="22">
      <c r="A6235" s="332" t="s">
        <v>18406</v>
      </c>
      <c r="B6235" s="333" t="s">
        <v>18407</v>
      </c>
    </row>
    <row r="6236" spans="1:2" ht="22">
      <c r="A6236" s="332" t="s">
        <v>18408</v>
      </c>
      <c r="B6236" s="333" t="s">
        <v>18409</v>
      </c>
    </row>
    <row r="6237" spans="1:2">
      <c r="A6237" s="332" t="s">
        <v>18410</v>
      </c>
      <c r="B6237" s="333" t="s">
        <v>18411</v>
      </c>
    </row>
    <row r="6238" spans="1:2">
      <c r="A6238" s="330" t="s">
        <v>18412</v>
      </c>
      <c r="B6238" s="331" t="s">
        <v>18413</v>
      </c>
    </row>
    <row r="6239" spans="1:2">
      <c r="A6239" s="330" t="s">
        <v>18414</v>
      </c>
      <c r="B6239" s="331" t="s">
        <v>18415</v>
      </c>
    </row>
    <row r="6240" spans="1:2">
      <c r="A6240" s="330" t="s">
        <v>18416</v>
      </c>
      <c r="B6240" s="331" t="s">
        <v>18417</v>
      </c>
    </row>
    <row r="6241" spans="1:2">
      <c r="A6241" s="332" t="s">
        <v>18418</v>
      </c>
      <c r="B6241" s="333" t="s">
        <v>18419</v>
      </c>
    </row>
    <row r="6242" spans="1:2" ht="22">
      <c r="A6242" s="332" t="s">
        <v>18420</v>
      </c>
      <c r="B6242" s="333" t="s">
        <v>18421</v>
      </c>
    </row>
    <row r="6243" spans="1:2">
      <c r="A6243" s="332" t="s">
        <v>18422</v>
      </c>
      <c r="B6243" s="333" t="s">
        <v>18423</v>
      </c>
    </row>
    <row r="6244" spans="1:2" ht="22">
      <c r="A6244" s="332" t="s">
        <v>18424</v>
      </c>
      <c r="B6244" s="333" t="s">
        <v>18425</v>
      </c>
    </row>
    <row r="6245" spans="1:2">
      <c r="A6245" s="330" t="s">
        <v>18426</v>
      </c>
      <c r="B6245" s="331" t="s">
        <v>18427</v>
      </c>
    </row>
    <row r="6246" spans="1:2">
      <c r="A6246" s="332" t="s">
        <v>18428</v>
      </c>
      <c r="B6246" s="333" t="s">
        <v>18429</v>
      </c>
    </row>
    <row r="6247" spans="1:2">
      <c r="A6247" s="332" t="s">
        <v>18430</v>
      </c>
      <c r="B6247" s="333" t="s">
        <v>18431</v>
      </c>
    </row>
    <row r="6248" spans="1:2">
      <c r="A6248" s="332" t="s">
        <v>18432</v>
      </c>
      <c r="B6248" s="333" t="s">
        <v>18433</v>
      </c>
    </row>
    <row r="6249" spans="1:2">
      <c r="A6249" s="332" t="s">
        <v>18434</v>
      </c>
      <c r="B6249" s="333" t="s">
        <v>18435</v>
      </c>
    </row>
    <row r="6250" spans="1:2" ht="22">
      <c r="A6250" s="332" t="s">
        <v>18436</v>
      </c>
      <c r="B6250" s="333" t="s">
        <v>18437</v>
      </c>
    </row>
    <row r="6251" spans="1:2" ht="22">
      <c r="A6251" s="332" t="s">
        <v>18438</v>
      </c>
      <c r="B6251" s="333" t="s">
        <v>18439</v>
      </c>
    </row>
    <row r="6252" spans="1:2" ht="22">
      <c r="A6252" s="332" t="s">
        <v>18440</v>
      </c>
      <c r="B6252" s="333" t="s">
        <v>18441</v>
      </c>
    </row>
    <row r="6253" spans="1:2">
      <c r="A6253" s="330" t="s">
        <v>18442</v>
      </c>
      <c r="B6253" s="331" t="s">
        <v>18443</v>
      </c>
    </row>
    <row r="6254" spans="1:2">
      <c r="A6254" s="332" t="s">
        <v>18444</v>
      </c>
      <c r="B6254" s="333" t="s">
        <v>18445</v>
      </c>
    </row>
    <row r="6255" spans="1:2">
      <c r="A6255" s="332" t="s">
        <v>18446</v>
      </c>
      <c r="B6255" s="333" t="s">
        <v>18447</v>
      </c>
    </row>
    <row r="6256" spans="1:2" ht="22">
      <c r="A6256" s="332" t="s">
        <v>18448</v>
      </c>
      <c r="B6256" s="333" t="s">
        <v>18449</v>
      </c>
    </row>
    <row r="6257" spans="1:2">
      <c r="A6257" s="332" t="s">
        <v>18450</v>
      </c>
      <c r="B6257" s="333" t="s">
        <v>18451</v>
      </c>
    </row>
    <row r="6258" spans="1:2" ht="22">
      <c r="A6258" s="330" t="s">
        <v>18452</v>
      </c>
      <c r="B6258" s="331" t="s">
        <v>18453</v>
      </c>
    </row>
    <row r="6259" spans="1:2" ht="22">
      <c r="A6259" s="332" t="s">
        <v>18454</v>
      </c>
      <c r="B6259" s="333" t="s">
        <v>18455</v>
      </c>
    </row>
    <row r="6260" spans="1:2" ht="22">
      <c r="A6260" s="332" t="s">
        <v>18456</v>
      </c>
      <c r="B6260" s="333" t="s">
        <v>18457</v>
      </c>
    </row>
    <row r="6261" spans="1:2" ht="22">
      <c r="A6261" s="332" t="s">
        <v>18458</v>
      </c>
      <c r="B6261" s="333" t="s">
        <v>18459</v>
      </c>
    </row>
    <row r="6262" spans="1:2" ht="22">
      <c r="A6262" s="332" t="s">
        <v>18460</v>
      </c>
      <c r="B6262" s="333" t="s">
        <v>18461</v>
      </c>
    </row>
    <row r="6263" spans="1:2" ht="22">
      <c r="A6263" s="332" t="s">
        <v>18462</v>
      </c>
      <c r="B6263" s="333" t="s">
        <v>18463</v>
      </c>
    </row>
    <row r="6264" spans="1:2" ht="22">
      <c r="A6264" s="332" t="s">
        <v>18464</v>
      </c>
      <c r="B6264" s="333" t="s">
        <v>18465</v>
      </c>
    </row>
    <row r="6265" spans="1:2" ht="22">
      <c r="A6265" s="332" t="s">
        <v>18466</v>
      </c>
      <c r="B6265" s="333" t="s">
        <v>18467</v>
      </c>
    </row>
    <row r="6266" spans="1:2" ht="22">
      <c r="A6266" s="332" t="s">
        <v>18468</v>
      </c>
      <c r="B6266" s="333" t="s">
        <v>18469</v>
      </c>
    </row>
    <row r="6267" spans="1:2" ht="22">
      <c r="A6267" s="330" t="s">
        <v>18470</v>
      </c>
      <c r="B6267" s="331" t="s">
        <v>18471</v>
      </c>
    </row>
    <row r="6268" spans="1:2" ht="22">
      <c r="A6268" s="332" t="s">
        <v>18472</v>
      </c>
      <c r="B6268" s="333" t="s">
        <v>18473</v>
      </c>
    </row>
    <row r="6269" spans="1:2" ht="22">
      <c r="A6269" s="332" t="s">
        <v>18474</v>
      </c>
      <c r="B6269" s="333" t="s">
        <v>18475</v>
      </c>
    </row>
    <row r="6270" spans="1:2" ht="22">
      <c r="A6270" s="332" t="s">
        <v>18476</v>
      </c>
      <c r="B6270" s="333" t="s">
        <v>18477</v>
      </c>
    </row>
    <row r="6271" spans="1:2" ht="22">
      <c r="A6271" s="332" t="s">
        <v>18478</v>
      </c>
      <c r="B6271" s="333" t="s">
        <v>18479</v>
      </c>
    </row>
    <row r="6272" spans="1:2" ht="22">
      <c r="A6272" s="332" t="s">
        <v>18480</v>
      </c>
      <c r="B6272" s="333" t="s">
        <v>18481</v>
      </c>
    </row>
    <row r="6273" spans="1:2" ht="22">
      <c r="A6273" s="332" t="s">
        <v>18482</v>
      </c>
      <c r="B6273" s="333" t="s">
        <v>18483</v>
      </c>
    </row>
    <row r="6274" spans="1:2" ht="22">
      <c r="A6274" s="332" t="s">
        <v>18484</v>
      </c>
      <c r="B6274" s="333" t="s">
        <v>18485</v>
      </c>
    </row>
    <row r="6275" spans="1:2" ht="22">
      <c r="A6275" s="332" t="s">
        <v>18486</v>
      </c>
      <c r="B6275" s="333" t="s">
        <v>18487</v>
      </c>
    </row>
    <row r="6276" spans="1:2">
      <c r="A6276" s="330" t="s">
        <v>18488</v>
      </c>
      <c r="B6276" s="331" t="s">
        <v>18489</v>
      </c>
    </row>
    <row r="6277" spans="1:2" ht="22">
      <c r="A6277" s="332" t="s">
        <v>18490</v>
      </c>
      <c r="B6277" s="333" t="s">
        <v>18491</v>
      </c>
    </row>
    <row r="6278" spans="1:2">
      <c r="A6278" s="332" t="s">
        <v>18492</v>
      </c>
      <c r="B6278" s="333" t="s">
        <v>18493</v>
      </c>
    </row>
    <row r="6279" spans="1:2" ht="22">
      <c r="A6279" s="332" t="s">
        <v>18494</v>
      </c>
      <c r="B6279" s="333" t="s">
        <v>18495</v>
      </c>
    </row>
    <row r="6280" spans="1:2" ht="22">
      <c r="A6280" s="332" t="s">
        <v>18496</v>
      </c>
      <c r="B6280" s="333" t="s">
        <v>18497</v>
      </c>
    </row>
    <row r="6281" spans="1:2">
      <c r="A6281" s="332" t="s">
        <v>18498</v>
      </c>
      <c r="B6281" s="333" t="s">
        <v>18499</v>
      </c>
    </row>
    <row r="6282" spans="1:2" ht="22">
      <c r="A6282" s="332" t="s">
        <v>18500</v>
      </c>
      <c r="B6282" s="333" t="s">
        <v>18501</v>
      </c>
    </row>
    <row r="6283" spans="1:2">
      <c r="A6283" s="332" t="s">
        <v>18502</v>
      </c>
      <c r="B6283" s="333" t="s">
        <v>18503</v>
      </c>
    </row>
    <row r="6284" spans="1:2">
      <c r="A6284" s="332" t="s">
        <v>18504</v>
      </c>
      <c r="B6284" s="333" t="s">
        <v>18505</v>
      </c>
    </row>
    <row r="6285" spans="1:2" ht="22">
      <c r="A6285" s="330" t="s">
        <v>18506</v>
      </c>
      <c r="B6285" s="331" t="s">
        <v>18507</v>
      </c>
    </row>
    <row r="6286" spans="1:2" ht="22">
      <c r="A6286" s="332" t="s">
        <v>18508</v>
      </c>
      <c r="B6286" s="333" t="s">
        <v>18509</v>
      </c>
    </row>
    <row r="6287" spans="1:2">
      <c r="A6287" s="332" t="s">
        <v>18510</v>
      </c>
      <c r="B6287" s="333" t="s">
        <v>18511</v>
      </c>
    </row>
    <row r="6288" spans="1:2">
      <c r="A6288" s="332" t="s">
        <v>18512</v>
      </c>
      <c r="B6288" s="333" t="s">
        <v>18513</v>
      </c>
    </row>
    <row r="6289" spans="1:2" ht="22">
      <c r="A6289" s="330" t="s">
        <v>18514</v>
      </c>
      <c r="B6289" s="331" t="s">
        <v>18515</v>
      </c>
    </row>
    <row r="6290" spans="1:2" ht="22">
      <c r="A6290" s="332" t="s">
        <v>18516</v>
      </c>
      <c r="B6290" s="333" t="s">
        <v>18517</v>
      </c>
    </row>
    <row r="6291" spans="1:2" ht="22">
      <c r="A6291" s="332" t="s">
        <v>18518</v>
      </c>
      <c r="B6291" s="333" t="s">
        <v>18519</v>
      </c>
    </row>
    <row r="6292" spans="1:2" ht="32.5">
      <c r="A6292" s="332" t="s">
        <v>18520</v>
      </c>
      <c r="B6292" s="333" t="s">
        <v>18521</v>
      </c>
    </row>
    <row r="6293" spans="1:2" ht="22">
      <c r="A6293" s="332" t="s">
        <v>18522</v>
      </c>
      <c r="B6293" s="333" t="s">
        <v>18523</v>
      </c>
    </row>
    <row r="6294" spans="1:2" ht="22">
      <c r="A6294" s="332" t="s">
        <v>18524</v>
      </c>
      <c r="B6294" s="333" t="s">
        <v>18525</v>
      </c>
    </row>
    <row r="6295" spans="1:2" ht="22">
      <c r="A6295" s="332" t="s">
        <v>18526</v>
      </c>
      <c r="B6295" s="333" t="s">
        <v>18527</v>
      </c>
    </row>
    <row r="6296" spans="1:2" ht="22">
      <c r="A6296" s="330" t="s">
        <v>18528</v>
      </c>
      <c r="B6296" s="331" t="s">
        <v>18529</v>
      </c>
    </row>
    <row r="6297" spans="1:2" ht="22">
      <c r="A6297" s="332" t="s">
        <v>18530</v>
      </c>
      <c r="B6297" s="333" t="s">
        <v>18531</v>
      </c>
    </row>
    <row r="6298" spans="1:2" ht="22">
      <c r="A6298" s="332" t="s">
        <v>18532</v>
      </c>
      <c r="B6298" s="333" t="s">
        <v>18533</v>
      </c>
    </row>
    <row r="6299" spans="1:2" ht="22">
      <c r="A6299" s="332" t="s">
        <v>18534</v>
      </c>
      <c r="B6299" s="333" t="s">
        <v>18535</v>
      </c>
    </row>
    <row r="6300" spans="1:2" ht="22">
      <c r="A6300" s="332" t="s">
        <v>18536</v>
      </c>
      <c r="B6300" s="333" t="s">
        <v>18537</v>
      </c>
    </row>
    <row r="6301" spans="1:2" ht="22">
      <c r="A6301" s="332" t="s">
        <v>18538</v>
      </c>
      <c r="B6301" s="333" t="s">
        <v>18539</v>
      </c>
    </row>
    <row r="6302" spans="1:2" ht="22">
      <c r="A6302" s="332" t="s">
        <v>18540</v>
      </c>
      <c r="B6302" s="333" t="s">
        <v>18541</v>
      </c>
    </row>
    <row r="6303" spans="1:2" ht="22">
      <c r="A6303" s="332" t="s">
        <v>18542</v>
      </c>
      <c r="B6303" s="333" t="s">
        <v>18543</v>
      </c>
    </row>
    <row r="6304" spans="1:2" ht="22">
      <c r="A6304" s="332" t="s">
        <v>18544</v>
      </c>
      <c r="B6304" s="333" t="s">
        <v>18545</v>
      </c>
    </row>
    <row r="6305" spans="1:2">
      <c r="A6305" s="330" t="s">
        <v>18546</v>
      </c>
      <c r="B6305" s="331" t="s">
        <v>18547</v>
      </c>
    </row>
    <row r="6306" spans="1:2" ht="22">
      <c r="A6306" s="332" t="s">
        <v>18548</v>
      </c>
      <c r="B6306" s="333" t="s">
        <v>18549</v>
      </c>
    </row>
    <row r="6307" spans="1:2" ht="22">
      <c r="A6307" s="332" t="s">
        <v>18550</v>
      </c>
      <c r="B6307" s="333" t="s">
        <v>18551</v>
      </c>
    </row>
    <row r="6308" spans="1:2" ht="22">
      <c r="A6308" s="332" t="s">
        <v>18552</v>
      </c>
      <c r="B6308" s="333" t="s">
        <v>18553</v>
      </c>
    </row>
    <row r="6309" spans="1:2" ht="22">
      <c r="A6309" s="332" t="s">
        <v>18554</v>
      </c>
      <c r="B6309" s="333" t="s">
        <v>18555</v>
      </c>
    </row>
    <row r="6310" spans="1:2" ht="22">
      <c r="A6310" s="332" t="s">
        <v>18556</v>
      </c>
      <c r="B6310" s="333" t="s">
        <v>18557</v>
      </c>
    </row>
    <row r="6311" spans="1:2">
      <c r="A6311" s="330" t="s">
        <v>18558</v>
      </c>
      <c r="B6311" s="331" t="s">
        <v>18559</v>
      </c>
    </row>
    <row r="6312" spans="1:2" ht="22">
      <c r="A6312" s="332" t="s">
        <v>18560</v>
      </c>
      <c r="B6312" s="333" t="s">
        <v>18561</v>
      </c>
    </row>
    <row r="6313" spans="1:2">
      <c r="A6313" s="332" t="s">
        <v>18562</v>
      </c>
      <c r="B6313" s="333" t="s">
        <v>18563</v>
      </c>
    </row>
    <row r="6314" spans="1:2">
      <c r="A6314" s="332" t="s">
        <v>18564</v>
      </c>
      <c r="B6314" s="333" t="s">
        <v>18565</v>
      </c>
    </row>
    <row r="6315" spans="1:2">
      <c r="A6315" s="332" t="s">
        <v>18566</v>
      </c>
      <c r="B6315" s="333" t="s">
        <v>18567</v>
      </c>
    </row>
    <row r="6316" spans="1:2" ht="22">
      <c r="A6316" s="332" t="s">
        <v>18568</v>
      </c>
      <c r="B6316" s="333" t="s">
        <v>18569</v>
      </c>
    </row>
    <row r="6317" spans="1:2" ht="22">
      <c r="A6317" s="332" t="s">
        <v>18570</v>
      </c>
      <c r="B6317" s="333" t="s">
        <v>18571</v>
      </c>
    </row>
    <row r="6318" spans="1:2" ht="22">
      <c r="A6318" s="332" t="s">
        <v>18572</v>
      </c>
      <c r="B6318" s="333" t="s">
        <v>18573</v>
      </c>
    </row>
    <row r="6319" spans="1:2">
      <c r="A6319" s="332" t="s">
        <v>18574</v>
      </c>
      <c r="B6319" s="333" t="s">
        <v>18575</v>
      </c>
    </row>
    <row r="6320" spans="1:2">
      <c r="A6320" s="332" t="s">
        <v>18576</v>
      </c>
      <c r="B6320" s="333" t="s">
        <v>18577</v>
      </c>
    </row>
    <row r="6321" spans="1:2">
      <c r="A6321" s="332" t="s">
        <v>18578</v>
      </c>
      <c r="B6321" s="333" t="s">
        <v>18579</v>
      </c>
    </row>
    <row r="6322" spans="1:2">
      <c r="A6322" s="330" t="s">
        <v>18580</v>
      </c>
      <c r="B6322" s="331" t="s">
        <v>18581</v>
      </c>
    </row>
    <row r="6323" spans="1:2">
      <c r="A6323" s="332" t="s">
        <v>18582</v>
      </c>
      <c r="B6323" s="333" t="s">
        <v>18583</v>
      </c>
    </row>
    <row r="6324" spans="1:2">
      <c r="A6324" s="332" t="s">
        <v>18584</v>
      </c>
      <c r="B6324" s="333" t="s">
        <v>18585</v>
      </c>
    </row>
    <row r="6325" spans="1:2" ht="22">
      <c r="A6325" s="332" t="s">
        <v>18586</v>
      </c>
      <c r="B6325" s="333" t="s">
        <v>18587</v>
      </c>
    </row>
    <row r="6326" spans="1:2">
      <c r="A6326" s="332" t="s">
        <v>18588</v>
      </c>
      <c r="B6326" s="333" t="s">
        <v>18589</v>
      </c>
    </row>
    <row r="6327" spans="1:2" ht="22">
      <c r="A6327" s="330" t="s">
        <v>18590</v>
      </c>
      <c r="B6327" s="331" t="s">
        <v>18591</v>
      </c>
    </row>
    <row r="6328" spans="1:2">
      <c r="A6328" s="332" t="s">
        <v>18592</v>
      </c>
      <c r="B6328" s="333" t="s">
        <v>18593</v>
      </c>
    </row>
    <row r="6329" spans="1:2" ht="22">
      <c r="A6329" s="332" t="s">
        <v>18594</v>
      </c>
      <c r="B6329" s="333" t="s">
        <v>18595</v>
      </c>
    </row>
    <row r="6330" spans="1:2" ht="22">
      <c r="A6330" s="330" t="s">
        <v>18596</v>
      </c>
      <c r="B6330" s="331" t="s">
        <v>18597</v>
      </c>
    </row>
    <row r="6331" spans="1:2" ht="22">
      <c r="A6331" s="332" t="s">
        <v>18598</v>
      </c>
      <c r="B6331" s="333" t="s">
        <v>18599</v>
      </c>
    </row>
    <row r="6332" spans="1:2" ht="22">
      <c r="A6332" s="332" t="s">
        <v>18600</v>
      </c>
      <c r="B6332" s="333" t="s">
        <v>18601</v>
      </c>
    </row>
    <row r="6333" spans="1:2" ht="22">
      <c r="A6333" s="332" t="s">
        <v>18602</v>
      </c>
      <c r="B6333" s="333" t="s">
        <v>18603</v>
      </c>
    </row>
    <row r="6334" spans="1:2" ht="32.5">
      <c r="A6334" s="332" t="s">
        <v>18604</v>
      </c>
      <c r="B6334" s="333" t="s">
        <v>18605</v>
      </c>
    </row>
    <row r="6335" spans="1:2" ht="22">
      <c r="A6335" s="332" t="s">
        <v>18606</v>
      </c>
      <c r="B6335" s="333" t="s">
        <v>18607</v>
      </c>
    </row>
    <row r="6336" spans="1:2" ht="22">
      <c r="A6336" s="332" t="s">
        <v>18608</v>
      </c>
      <c r="B6336" s="333" t="s">
        <v>18609</v>
      </c>
    </row>
    <row r="6337" spans="1:2" ht="32.5">
      <c r="A6337" s="332" t="s">
        <v>18610</v>
      </c>
      <c r="B6337" s="333" t="s">
        <v>18611</v>
      </c>
    </row>
    <row r="6338" spans="1:2" ht="22">
      <c r="A6338" s="332" t="s">
        <v>18612</v>
      </c>
      <c r="B6338" s="333" t="s">
        <v>18613</v>
      </c>
    </row>
    <row r="6339" spans="1:2" ht="22">
      <c r="A6339" s="332" t="s">
        <v>18614</v>
      </c>
      <c r="B6339" s="333" t="s">
        <v>18615</v>
      </c>
    </row>
    <row r="6340" spans="1:2" ht="22">
      <c r="A6340" s="332" t="s">
        <v>18616</v>
      </c>
      <c r="B6340" s="333" t="s">
        <v>18617</v>
      </c>
    </row>
    <row r="6341" spans="1:2" ht="22">
      <c r="A6341" s="330" t="s">
        <v>18618</v>
      </c>
      <c r="B6341" s="331" t="s">
        <v>18619</v>
      </c>
    </row>
    <row r="6342" spans="1:2" ht="22">
      <c r="A6342" s="332" t="s">
        <v>18620</v>
      </c>
      <c r="B6342" s="333" t="s">
        <v>18621</v>
      </c>
    </row>
    <row r="6343" spans="1:2" ht="22">
      <c r="A6343" s="332" t="s">
        <v>18622</v>
      </c>
      <c r="B6343" s="333" t="s">
        <v>18623</v>
      </c>
    </row>
    <row r="6344" spans="1:2" ht="22">
      <c r="A6344" s="332" t="s">
        <v>18624</v>
      </c>
      <c r="B6344" s="333" t="s">
        <v>18625</v>
      </c>
    </row>
    <row r="6345" spans="1:2">
      <c r="A6345" s="332" t="s">
        <v>18626</v>
      </c>
      <c r="B6345" s="333" t="s">
        <v>18627</v>
      </c>
    </row>
    <row r="6346" spans="1:2" ht="22">
      <c r="A6346" s="332" t="s">
        <v>18628</v>
      </c>
      <c r="B6346" s="333" t="s">
        <v>18629</v>
      </c>
    </row>
    <row r="6347" spans="1:2" ht="22">
      <c r="A6347" s="332" t="s">
        <v>18630</v>
      </c>
      <c r="B6347" s="333" t="s">
        <v>18631</v>
      </c>
    </row>
    <row r="6348" spans="1:2" ht="22">
      <c r="A6348" s="332" t="s">
        <v>18632</v>
      </c>
      <c r="B6348" s="333" t="s">
        <v>18633</v>
      </c>
    </row>
    <row r="6349" spans="1:2" ht="22">
      <c r="A6349" s="332" t="s">
        <v>18634</v>
      </c>
      <c r="B6349" s="333" t="s">
        <v>18635</v>
      </c>
    </row>
    <row r="6350" spans="1:2" ht="22">
      <c r="A6350" s="332" t="s">
        <v>18636</v>
      </c>
      <c r="B6350" s="333" t="s">
        <v>18637</v>
      </c>
    </row>
    <row r="6351" spans="1:2" ht="22">
      <c r="A6351" s="332" t="s">
        <v>18638</v>
      </c>
      <c r="B6351" s="333" t="s">
        <v>18639</v>
      </c>
    </row>
    <row r="6352" spans="1:2">
      <c r="A6352" s="330" t="s">
        <v>18640</v>
      </c>
      <c r="B6352" s="331" t="s">
        <v>18641</v>
      </c>
    </row>
    <row r="6353" spans="1:2">
      <c r="A6353" s="330" t="s">
        <v>18642</v>
      </c>
      <c r="B6353" s="331" t="s">
        <v>18643</v>
      </c>
    </row>
    <row r="6354" spans="1:2">
      <c r="A6354" s="332" t="s">
        <v>18644</v>
      </c>
      <c r="B6354" s="333" t="s">
        <v>18645</v>
      </c>
    </row>
    <row r="6355" spans="1:2" ht="22">
      <c r="A6355" s="332" t="s">
        <v>18646</v>
      </c>
      <c r="B6355" s="333" t="s">
        <v>18647</v>
      </c>
    </row>
    <row r="6356" spans="1:2" ht="22">
      <c r="A6356" s="332" t="s">
        <v>18648</v>
      </c>
      <c r="B6356" s="333" t="s">
        <v>18649</v>
      </c>
    </row>
    <row r="6357" spans="1:2" ht="22">
      <c r="A6357" s="332" t="s">
        <v>18650</v>
      </c>
      <c r="B6357" s="333" t="s">
        <v>18651</v>
      </c>
    </row>
    <row r="6358" spans="1:2" ht="22">
      <c r="A6358" s="332" t="s">
        <v>18652</v>
      </c>
      <c r="B6358" s="333" t="s">
        <v>18653</v>
      </c>
    </row>
    <row r="6359" spans="1:2">
      <c r="A6359" s="332" t="s">
        <v>18654</v>
      </c>
      <c r="B6359" s="333" t="s">
        <v>18655</v>
      </c>
    </row>
    <row r="6360" spans="1:2">
      <c r="A6360" s="330" t="s">
        <v>18656</v>
      </c>
      <c r="B6360" s="331" t="s">
        <v>18657</v>
      </c>
    </row>
    <row r="6361" spans="1:2" ht="22">
      <c r="A6361" s="332" t="s">
        <v>18658</v>
      </c>
      <c r="B6361" s="333" t="s">
        <v>18659</v>
      </c>
    </row>
    <row r="6362" spans="1:2" ht="22">
      <c r="A6362" s="332" t="s">
        <v>18660</v>
      </c>
      <c r="B6362" s="333" t="s">
        <v>18661</v>
      </c>
    </row>
    <row r="6363" spans="1:2">
      <c r="A6363" s="332" t="s">
        <v>18662</v>
      </c>
      <c r="B6363" s="333" t="s">
        <v>18663</v>
      </c>
    </row>
    <row r="6364" spans="1:2" ht="22">
      <c r="A6364" s="332" t="s">
        <v>18664</v>
      </c>
      <c r="B6364" s="333" t="s">
        <v>18665</v>
      </c>
    </row>
    <row r="6365" spans="1:2" ht="22">
      <c r="A6365" s="332" t="s">
        <v>18666</v>
      </c>
      <c r="B6365" s="333" t="s">
        <v>18667</v>
      </c>
    </row>
    <row r="6366" spans="1:2" ht="22">
      <c r="A6366" s="332" t="s">
        <v>18668</v>
      </c>
      <c r="B6366" s="333" t="s">
        <v>18669</v>
      </c>
    </row>
    <row r="6367" spans="1:2">
      <c r="A6367" s="330" t="s">
        <v>18670</v>
      </c>
      <c r="B6367" s="331" t="s">
        <v>18671</v>
      </c>
    </row>
    <row r="6368" spans="1:2">
      <c r="A6368" s="332" t="s">
        <v>18672</v>
      </c>
      <c r="B6368" s="333" t="s">
        <v>18673</v>
      </c>
    </row>
    <row r="6369" spans="1:2">
      <c r="A6369" s="332" t="s">
        <v>18674</v>
      </c>
      <c r="B6369" s="333" t="s">
        <v>18675</v>
      </c>
    </row>
    <row r="6370" spans="1:2">
      <c r="A6370" s="332" t="s">
        <v>18676</v>
      </c>
      <c r="B6370" s="333" t="s">
        <v>18677</v>
      </c>
    </row>
    <row r="6371" spans="1:2">
      <c r="A6371" s="332" t="s">
        <v>18678</v>
      </c>
      <c r="B6371" s="333" t="s">
        <v>18679</v>
      </c>
    </row>
    <row r="6372" spans="1:2">
      <c r="A6372" s="332" t="s">
        <v>18680</v>
      </c>
      <c r="B6372" s="333" t="s">
        <v>18681</v>
      </c>
    </row>
    <row r="6373" spans="1:2" ht="22">
      <c r="A6373" s="330" t="s">
        <v>18682</v>
      </c>
      <c r="B6373" s="331" t="s">
        <v>18683</v>
      </c>
    </row>
    <row r="6374" spans="1:2" ht="22">
      <c r="A6374" s="332" t="s">
        <v>18684</v>
      </c>
      <c r="B6374" s="333" t="s">
        <v>18685</v>
      </c>
    </row>
    <row r="6375" spans="1:2" ht="22">
      <c r="A6375" s="332" t="s">
        <v>18686</v>
      </c>
      <c r="B6375" s="333" t="s">
        <v>18687</v>
      </c>
    </row>
    <row r="6376" spans="1:2" ht="22">
      <c r="A6376" s="332" t="s">
        <v>18688</v>
      </c>
      <c r="B6376" s="333" t="s">
        <v>18689</v>
      </c>
    </row>
    <row r="6377" spans="1:2" ht="22">
      <c r="A6377" s="332" t="s">
        <v>18690</v>
      </c>
      <c r="B6377" s="333" t="s">
        <v>18691</v>
      </c>
    </row>
    <row r="6378" spans="1:2" ht="22">
      <c r="A6378" s="332" t="s">
        <v>18692</v>
      </c>
      <c r="B6378" s="333" t="s">
        <v>18693</v>
      </c>
    </row>
    <row r="6379" spans="1:2" ht="32.5">
      <c r="A6379" s="332" t="s">
        <v>18694</v>
      </c>
      <c r="B6379" s="333" t="s">
        <v>18695</v>
      </c>
    </row>
    <row r="6380" spans="1:2" ht="22">
      <c r="A6380" s="332" t="s">
        <v>18696</v>
      </c>
      <c r="B6380" s="333" t="s">
        <v>18697</v>
      </c>
    </row>
    <row r="6381" spans="1:2" ht="22">
      <c r="A6381" s="332" t="s">
        <v>18698</v>
      </c>
      <c r="B6381" s="333" t="s">
        <v>18699</v>
      </c>
    </row>
    <row r="6382" spans="1:2" ht="22">
      <c r="A6382" s="332" t="s">
        <v>18700</v>
      </c>
      <c r="B6382" s="333" t="s">
        <v>18701</v>
      </c>
    </row>
    <row r="6383" spans="1:2" ht="22">
      <c r="A6383" s="330" t="s">
        <v>18702</v>
      </c>
      <c r="B6383" s="331" t="s">
        <v>18703</v>
      </c>
    </row>
    <row r="6384" spans="1:2">
      <c r="A6384" s="332" t="s">
        <v>18704</v>
      </c>
      <c r="B6384" s="333" t="s">
        <v>18705</v>
      </c>
    </row>
    <row r="6385" spans="1:2" ht="22">
      <c r="A6385" s="332" t="s">
        <v>18706</v>
      </c>
      <c r="B6385" s="333" t="s">
        <v>18707</v>
      </c>
    </row>
    <row r="6386" spans="1:2">
      <c r="A6386" s="332" t="s">
        <v>18708</v>
      </c>
      <c r="B6386" s="333" t="s">
        <v>18709</v>
      </c>
    </row>
    <row r="6387" spans="1:2">
      <c r="A6387" s="332" t="s">
        <v>18710</v>
      </c>
      <c r="B6387" s="333" t="s">
        <v>18711</v>
      </c>
    </row>
    <row r="6388" spans="1:2">
      <c r="A6388" s="332" t="s">
        <v>18712</v>
      </c>
      <c r="B6388" s="333" t="s">
        <v>18713</v>
      </c>
    </row>
    <row r="6389" spans="1:2">
      <c r="A6389" s="332" t="s">
        <v>18714</v>
      </c>
      <c r="B6389" s="333" t="s">
        <v>18715</v>
      </c>
    </row>
    <row r="6390" spans="1:2" ht="22">
      <c r="A6390" s="332" t="s">
        <v>18716</v>
      </c>
      <c r="B6390" s="333" t="s">
        <v>18717</v>
      </c>
    </row>
    <row r="6391" spans="1:2" ht="22">
      <c r="A6391" s="332" t="s">
        <v>18718</v>
      </c>
      <c r="B6391" s="333" t="s">
        <v>18719</v>
      </c>
    </row>
    <row r="6392" spans="1:2">
      <c r="A6392" s="330" t="s">
        <v>18720</v>
      </c>
      <c r="B6392" s="331" t="s">
        <v>18721</v>
      </c>
    </row>
    <row r="6393" spans="1:2" ht="22">
      <c r="A6393" s="332" t="s">
        <v>18722</v>
      </c>
      <c r="B6393" s="333" t="s">
        <v>18723</v>
      </c>
    </row>
    <row r="6394" spans="1:2" ht="22">
      <c r="A6394" s="332" t="s">
        <v>18724</v>
      </c>
      <c r="B6394" s="333" t="s">
        <v>18725</v>
      </c>
    </row>
    <row r="6395" spans="1:2" ht="22">
      <c r="A6395" s="332" t="s">
        <v>18726</v>
      </c>
      <c r="B6395" s="333" t="s">
        <v>18727</v>
      </c>
    </row>
    <row r="6396" spans="1:2" ht="22">
      <c r="A6396" s="330" t="s">
        <v>18728</v>
      </c>
      <c r="B6396" s="331" t="s">
        <v>18729</v>
      </c>
    </row>
    <row r="6397" spans="1:2" ht="22">
      <c r="A6397" s="332" t="s">
        <v>18730</v>
      </c>
      <c r="B6397" s="333" t="s">
        <v>18731</v>
      </c>
    </row>
    <row r="6398" spans="1:2" ht="22">
      <c r="A6398" s="332" t="s">
        <v>18732</v>
      </c>
      <c r="B6398" s="333" t="s">
        <v>18733</v>
      </c>
    </row>
    <row r="6399" spans="1:2" ht="22">
      <c r="A6399" s="332" t="s">
        <v>18734</v>
      </c>
      <c r="B6399" s="333" t="s">
        <v>18735</v>
      </c>
    </row>
    <row r="6400" spans="1:2">
      <c r="A6400" s="332" t="s">
        <v>18736</v>
      </c>
      <c r="B6400" s="333" t="s">
        <v>18737</v>
      </c>
    </row>
    <row r="6401" spans="1:2">
      <c r="A6401" s="332" t="s">
        <v>18738</v>
      </c>
      <c r="B6401" s="333" t="s">
        <v>18739</v>
      </c>
    </row>
    <row r="6402" spans="1:2">
      <c r="A6402" s="332" t="s">
        <v>18740</v>
      </c>
      <c r="B6402" s="333" t="s">
        <v>18741</v>
      </c>
    </row>
    <row r="6403" spans="1:2">
      <c r="A6403" s="332" t="s">
        <v>18742</v>
      </c>
      <c r="B6403" s="333" t="s">
        <v>18743</v>
      </c>
    </row>
    <row r="6404" spans="1:2" ht="22">
      <c r="A6404" s="332" t="s">
        <v>18744</v>
      </c>
      <c r="B6404" s="333" t="s">
        <v>18745</v>
      </c>
    </row>
    <row r="6405" spans="1:2">
      <c r="A6405" s="330" t="s">
        <v>18746</v>
      </c>
      <c r="B6405" s="331" t="s">
        <v>18747</v>
      </c>
    </row>
    <row r="6406" spans="1:2" ht="22">
      <c r="A6406" s="330" t="s">
        <v>18748</v>
      </c>
      <c r="B6406" s="331" t="s">
        <v>18749</v>
      </c>
    </row>
    <row r="6407" spans="1:2">
      <c r="A6407" s="332" t="s">
        <v>18750</v>
      </c>
      <c r="B6407" s="333" t="s">
        <v>18751</v>
      </c>
    </row>
    <row r="6408" spans="1:2">
      <c r="A6408" s="332" t="s">
        <v>18752</v>
      </c>
      <c r="B6408" s="333" t="s">
        <v>18753</v>
      </c>
    </row>
    <row r="6409" spans="1:2" ht="22">
      <c r="A6409" s="332" t="s">
        <v>18754</v>
      </c>
      <c r="B6409" s="333" t="s">
        <v>18755</v>
      </c>
    </row>
    <row r="6410" spans="1:2">
      <c r="A6410" s="330" t="s">
        <v>18756</v>
      </c>
      <c r="B6410" s="331" t="s">
        <v>18757</v>
      </c>
    </row>
    <row r="6411" spans="1:2" ht="22">
      <c r="A6411" s="332" t="s">
        <v>18758</v>
      </c>
      <c r="B6411" s="333" t="s">
        <v>18759</v>
      </c>
    </row>
    <row r="6412" spans="1:2" ht="22">
      <c r="A6412" s="332" t="s">
        <v>18760</v>
      </c>
      <c r="B6412" s="333" t="s">
        <v>18761</v>
      </c>
    </row>
    <row r="6413" spans="1:2" ht="22">
      <c r="A6413" s="332" t="s">
        <v>18762</v>
      </c>
      <c r="B6413" s="333" t="s">
        <v>18763</v>
      </c>
    </row>
    <row r="6414" spans="1:2" ht="32.5">
      <c r="A6414" s="330" t="s">
        <v>18764</v>
      </c>
      <c r="B6414" s="331" t="s">
        <v>18765</v>
      </c>
    </row>
    <row r="6415" spans="1:2" ht="22">
      <c r="A6415" s="332" t="s">
        <v>18766</v>
      </c>
      <c r="B6415" s="333" t="s">
        <v>18767</v>
      </c>
    </row>
    <row r="6416" spans="1:2" ht="22">
      <c r="A6416" s="332" t="s">
        <v>18768</v>
      </c>
      <c r="B6416" s="333" t="s">
        <v>18769</v>
      </c>
    </row>
    <row r="6417" spans="1:2" ht="22">
      <c r="A6417" s="332" t="s">
        <v>18770</v>
      </c>
      <c r="B6417" s="333" t="s">
        <v>18771</v>
      </c>
    </row>
    <row r="6418" spans="1:2" ht="43">
      <c r="A6418" s="332" t="s">
        <v>18772</v>
      </c>
      <c r="B6418" s="333" t="s">
        <v>18773</v>
      </c>
    </row>
    <row r="6419" spans="1:2" ht="32.5">
      <c r="A6419" s="332" t="s">
        <v>18774</v>
      </c>
      <c r="B6419" s="333" t="s">
        <v>18775</v>
      </c>
    </row>
    <row r="6420" spans="1:2" ht="32.5">
      <c r="A6420" s="332" t="s">
        <v>18776</v>
      </c>
      <c r="B6420" s="333" t="s">
        <v>18777</v>
      </c>
    </row>
    <row r="6421" spans="1:2" ht="32.5">
      <c r="A6421" s="332" t="s">
        <v>18778</v>
      </c>
      <c r="B6421" s="333" t="s">
        <v>18779</v>
      </c>
    </row>
    <row r="6422" spans="1:2" ht="32.5">
      <c r="A6422" s="332" t="s">
        <v>18780</v>
      </c>
      <c r="B6422" s="333" t="s">
        <v>18781</v>
      </c>
    </row>
    <row r="6423" spans="1:2" ht="43">
      <c r="A6423" s="332" t="s">
        <v>18782</v>
      </c>
      <c r="B6423" s="333" t="s">
        <v>18783</v>
      </c>
    </row>
    <row r="6424" spans="1:2" ht="43">
      <c r="A6424" s="332" t="s">
        <v>18784</v>
      </c>
      <c r="B6424" s="333" t="s">
        <v>18785</v>
      </c>
    </row>
    <row r="6425" spans="1:2" ht="32.5">
      <c r="A6425" s="330" t="s">
        <v>18786</v>
      </c>
      <c r="B6425" s="331" t="s">
        <v>18787</v>
      </c>
    </row>
    <row r="6426" spans="1:2" ht="22">
      <c r="A6426" s="332" t="s">
        <v>18788</v>
      </c>
      <c r="B6426" s="333" t="s">
        <v>18789</v>
      </c>
    </row>
    <row r="6427" spans="1:2" ht="53.5">
      <c r="A6427" s="332" t="s">
        <v>18790</v>
      </c>
      <c r="B6427" s="333" t="s">
        <v>18791</v>
      </c>
    </row>
    <row r="6428" spans="1:2" ht="32.5">
      <c r="A6428" s="332" t="s">
        <v>18792</v>
      </c>
      <c r="B6428" s="333" t="s">
        <v>18793</v>
      </c>
    </row>
    <row r="6429" spans="1:2" ht="43">
      <c r="A6429" s="332" t="s">
        <v>18794</v>
      </c>
      <c r="B6429" s="333" t="s">
        <v>18795</v>
      </c>
    </row>
    <row r="6430" spans="1:2" ht="32.5">
      <c r="A6430" s="332" t="s">
        <v>18796</v>
      </c>
      <c r="B6430" s="333" t="s">
        <v>18797</v>
      </c>
    </row>
    <row r="6431" spans="1:2" ht="32.5">
      <c r="A6431" s="332" t="s">
        <v>18798</v>
      </c>
      <c r="B6431" s="333" t="s">
        <v>18799</v>
      </c>
    </row>
    <row r="6432" spans="1:2" ht="32.5">
      <c r="A6432" s="332" t="s">
        <v>18800</v>
      </c>
      <c r="B6432" s="333" t="s">
        <v>18801</v>
      </c>
    </row>
    <row r="6433" spans="1:2" ht="32.5">
      <c r="A6433" s="332" t="s">
        <v>18802</v>
      </c>
      <c r="B6433" s="333" t="s">
        <v>18803</v>
      </c>
    </row>
    <row r="6434" spans="1:2" ht="32.5">
      <c r="A6434" s="332" t="s">
        <v>18804</v>
      </c>
      <c r="B6434" s="333" t="s">
        <v>18805</v>
      </c>
    </row>
    <row r="6435" spans="1:2" ht="22">
      <c r="A6435" s="330" t="s">
        <v>18806</v>
      </c>
      <c r="B6435" s="331" t="s">
        <v>18807</v>
      </c>
    </row>
    <row r="6436" spans="1:2" ht="22">
      <c r="A6436" s="332" t="s">
        <v>18808</v>
      </c>
      <c r="B6436" s="333" t="s">
        <v>18809</v>
      </c>
    </row>
    <row r="6437" spans="1:2" ht="22">
      <c r="A6437" s="332" t="s">
        <v>18810</v>
      </c>
      <c r="B6437" s="333" t="s">
        <v>18811</v>
      </c>
    </row>
    <row r="6438" spans="1:2" ht="22">
      <c r="A6438" s="332" t="s">
        <v>18812</v>
      </c>
      <c r="B6438" s="333" t="s">
        <v>18813</v>
      </c>
    </row>
    <row r="6439" spans="1:2" ht="22">
      <c r="A6439" s="332" t="s">
        <v>18814</v>
      </c>
      <c r="B6439" s="333" t="s">
        <v>18815</v>
      </c>
    </row>
    <row r="6440" spans="1:2" ht="22">
      <c r="A6440" s="332" t="s">
        <v>18816</v>
      </c>
      <c r="B6440" s="333" t="s">
        <v>18817</v>
      </c>
    </row>
    <row r="6441" spans="1:2">
      <c r="A6441" s="332" t="s">
        <v>18818</v>
      </c>
      <c r="B6441" s="333" t="s">
        <v>18819</v>
      </c>
    </row>
    <row r="6442" spans="1:2" ht="22">
      <c r="A6442" s="332" t="s">
        <v>18820</v>
      </c>
      <c r="B6442" s="333" t="s">
        <v>18821</v>
      </c>
    </row>
    <row r="6443" spans="1:2" ht="32.5">
      <c r="A6443" s="332" t="s">
        <v>18822</v>
      </c>
      <c r="B6443" s="333" t="s">
        <v>18823</v>
      </c>
    </row>
    <row r="6444" spans="1:2" ht="22">
      <c r="A6444" s="332" t="s">
        <v>18824</v>
      </c>
      <c r="B6444" s="333" t="s">
        <v>18825</v>
      </c>
    </row>
    <row r="6445" spans="1:2" ht="22">
      <c r="A6445" s="332" t="s">
        <v>18826</v>
      </c>
      <c r="B6445" s="333" t="s">
        <v>18827</v>
      </c>
    </row>
    <row r="6446" spans="1:2" ht="22">
      <c r="A6446" s="330" t="s">
        <v>18828</v>
      </c>
      <c r="B6446" s="331" t="s">
        <v>18829</v>
      </c>
    </row>
    <row r="6447" spans="1:2" ht="22">
      <c r="A6447" s="332" t="s">
        <v>18830</v>
      </c>
      <c r="B6447" s="333" t="s">
        <v>18831</v>
      </c>
    </row>
    <row r="6448" spans="1:2" ht="22">
      <c r="A6448" s="332" t="s">
        <v>18832</v>
      </c>
      <c r="B6448" s="333" t="s">
        <v>18833</v>
      </c>
    </row>
    <row r="6449" spans="1:2">
      <c r="A6449" s="332" t="s">
        <v>18834</v>
      </c>
      <c r="B6449" s="333" t="s">
        <v>18835</v>
      </c>
    </row>
    <row r="6450" spans="1:2">
      <c r="A6450" s="332" t="s">
        <v>18836</v>
      </c>
      <c r="B6450" s="333" t="s">
        <v>18837</v>
      </c>
    </row>
    <row r="6451" spans="1:2">
      <c r="A6451" s="332" t="s">
        <v>18838</v>
      </c>
      <c r="B6451" s="333" t="s">
        <v>18839</v>
      </c>
    </row>
    <row r="6452" spans="1:2" ht="22">
      <c r="A6452" s="332" t="s">
        <v>18840</v>
      </c>
      <c r="B6452" s="333" t="s">
        <v>18841</v>
      </c>
    </row>
    <row r="6453" spans="1:2">
      <c r="A6453" s="332" t="s">
        <v>18842</v>
      </c>
      <c r="B6453" s="333" t="s">
        <v>18843</v>
      </c>
    </row>
    <row r="6454" spans="1:2" ht="22">
      <c r="A6454" s="332" t="s">
        <v>18844</v>
      </c>
      <c r="B6454" s="333" t="s">
        <v>18845</v>
      </c>
    </row>
    <row r="6455" spans="1:2" ht="22">
      <c r="A6455" s="332" t="s">
        <v>18846</v>
      </c>
      <c r="B6455" s="333" t="s">
        <v>18847</v>
      </c>
    </row>
    <row r="6456" spans="1:2" ht="32.5">
      <c r="A6456" s="332" t="s">
        <v>18848</v>
      </c>
      <c r="B6456" s="333" t="s">
        <v>18849</v>
      </c>
    </row>
    <row r="6457" spans="1:2" ht="22">
      <c r="A6457" s="330" t="s">
        <v>18850</v>
      </c>
      <c r="B6457" s="331" t="s">
        <v>18851</v>
      </c>
    </row>
    <row r="6458" spans="1:2">
      <c r="A6458" s="332" t="s">
        <v>18852</v>
      </c>
      <c r="B6458" s="333" t="s">
        <v>18853</v>
      </c>
    </row>
    <row r="6459" spans="1:2" ht="22">
      <c r="A6459" s="332" t="s">
        <v>18854</v>
      </c>
      <c r="B6459" s="333" t="s">
        <v>18855</v>
      </c>
    </row>
    <row r="6460" spans="1:2" ht="32.5">
      <c r="A6460" s="332" t="s">
        <v>18856</v>
      </c>
      <c r="B6460" s="333" t="s">
        <v>18857</v>
      </c>
    </row>
    <row r="6461" spans="1:2" ht="22">
      <c r="A6461" s="332" t="s">
        <v>18858</v>
      </c>
      <c r="B6461" s="333" t="s">
        <v>18859</v>
      </c>
    </row>
    <row r="6462" spans="1:2">
      <c r="A6462" s="332" t="s">
        <v>18860</v>
      </c>
      <c r="B6462" s="333" t="s">
        <v>18861</v>
      </c>
    </row>
    <row r="6463" spans="1:2" ht="22">
      <c r="A6463" s="332" t="s">
        <v>18862</v>
      </c>
      <c r="B6463" s="333" t="s">
        <v>18863</v>
      </c>
    </row>
    <row r="6464" spans="1:2" ht="32.5">
      <c r="A6464" s="332" t="s">
        <v>18864</v>
      </c>
      <c r="B6464" s="333" t="s">
        <v>18865</v>
      </c>
    </row>
    <row r="6465" spans="1:2">
      <c r="A6465" s="332" t="s">
        <v>18866</v>
      </c>
      <c r="B6465" s="333" t="s">
        <v>18867</v>
      </c>
    </row>
    <row r="6466" spans="1:2" ht="22">
      <c r="A6466" s="332" t="s">
        <v>18868</v>
      </c>
      <c r="B6466" s="333" t="s">
        <v>18869</v>
      </c>
    </row>
    <row r="6467" spans="1:2" ht="22">
      <c r="A6467" s="332" t="s">
        <v>18870</v>
      </c>
      <c r="B6467" s="333" t="s">
        <v>18871</v>
      </c>
    </row>
    <row r="6468" spans="1:2" ht="22">
      <c r="A6468" s="330" t="s">
        <v>18872</v>
      </c>
      <c r="B6468" s="331" t="s">
        <v>18873</v>
      </c>
    </row>
    <row r="6469" spans="1:2" ht="22">
      <c r="A6469" s="332" t="s">
        <v>18874</v>
      </c>
      <c r="B6469" s="333" t="s">
        <v>18875</v>
      </c>
    </row>
    <row r="6470" spans="1:2" ht="43">
      <c r="A6470" s="332" t="s">
        <v>18876</v>
      </c>
      <c r="B6470" s="333" t="s">
        <v>18877</v>
      </c>
    </row>
    <row r="6471" spans="1:2">
      <c r="A6471" s="332" t="s">
        <v>18878</v>
      </c>
      <c r="B6471" s="333" t="s">
        <v>18879</v>
      </c>
    </row>
    <row r="6472" spans="1:2" ht="22">
      <c r="A6472" s="332" t="s">
        <v>18880</v>
      </c>
      <c r="B6472" s="333" t="s">
        <v>18881</v>
      </c>
    </row>
    <row r="6473" spans="1:2">
      <c r="A6473" s="332" t="s">
        <v>18882</v>
      </c>
      <c r="B6473" s="333" t="s">
        <v>18883</v>
      </c>
    </row>
    <row r="6474" spans="1:2" ht="22">
      <c r="A6474" s="332" t="s">
        <v>18884</v>
      </c>
      <c r="B6474" s="333" t="s">
        <v>18885</v>
      </c>
    </row>
    <row r="6475" spans="1:2" ht="22">
      <c r="A6475" s="332" t="s">
        <v>18886</v>
      </c>
      <c r="B6475" s="333" t="s">
        <v>18887</v>
      </c>
    </row>
    <row r="6476" spans="1:2" ht="22">
      <c r="A6476" s="332" t="s">
        <v>18888</v>
      </c>
      <c r="B6476" s="333" t="s">
        <v>18889</v>
      </c>
    </row>
    <row r="6477" spans="1:2" ht="22">
      <c r="A6477" s="332" t="s">
        <v>18890</v>
      </c>
      <c r="B6477" s="333" t="s">
        <v>18891</v>
      </c>
    </row>
    <row r="6478" spans="1:2" ht="22">
      <c r="A6478" s="330" t="s">
        <v>18892</v>
      </c>
      <c r="B6478" s="331" t="s">
        <v>18893</v>
      </c>
    </row>
    <row r="6479" spans="1:2" ht="32.5">
      <c r="A6479" s="332" t="s">
        <v>18894</v>
      </c>
      <c r="B6479" s="333" t="s">
        <v>18895</v>
      </c>
    </row>
    <row r="6480" spans="1:2" ht="22">
      <c r="A6480" s="332" t="s">
        <v>18896</v>
      </c>
      <c r="B6480" s="333" t="s">
        <v>18897</v>
      </c>
    </row>
    <row r="6481" spans="1:2" ht="22">
      <c r="A6481" s="332" t="s">
        <v>18898</v>
      </c>
      <c r="B6481" s="333" t="s">
        <v>18899</v>
      </c>
    </row>
    <row r="6482" spans="1:2" ht="22">
      <c r="A6482" s="332" t="s">
        <v>18900</v>
      </c>
      <c r="B6482" s="333" t="s">
        <v>18901</v>
      </c>
    </row>
    <row r="6483" spans="1:2" ht="22">
      <c r="A6483" s="332" t="s">
        <v>18902</v>
      </c>
      <c r="B6483" s="333" t="s">
        <v>18903</v>
      </c>
    </row>
    <row r="6484" spans="1:2" ht="22">
      <c r="A6484" s="332" t="s">
        <v>18904</v>
      </c>
      <c r="B6484" s="333" t="s">
        <v>18905</v>
      </c>
    </row>
    <row r="6485" spans="1:2" ht="22">
      <c r="A6485" s="332" t="s">
        <v>18906</v>
      </c>
      <c r="B6485" s="333" t="s">
        <v>18907</v>
      </c>
    </row>
    <row r="6486" spans="1:2" ht="22">
      <c r="A6486" s="332" t="s">
        <v>18908</v>
      </c>
      <c r="B6486" s="333" t="s">
        <v>18909</v>
      </c>
    </row>
    <row r="6487" spans="1:2" ht="22">
      <c r="A6487" s="332" t="s">
        <v>18910</v>
      </c>
      <c r="B6487" s="333" t="s">
        <v>18911</v>
      </c>
    </row>
    <row r="6488" spans="1:2">
      <c r="A6488" s="330" t="s">
        <v>18912</v>
      </c>
      <c r="B6488" s="331" t="s">
        <v>18913</v>
      </c>
    </row>
    <row r="6489" spans="1:2">
      <c r="A6489" s="332" t="s">
        <v>18914</v>
      </c>
      <c r="B6489" s="333" t="s">
        <v>18915</v>
      </c>
    </row>
    <row r="6490" spans="1:2">
      <c r="A6490" s="332" t="s">
        <v>18916</v>
      </c>
      <c r="B6490" s="333" t="s">
        <v>18917</v>
      </c>
    </row>
    <row r="6491" spans="1:2" ht="22">
      <c r="A6491" s="332" t="s">
        <v>18918</v>
      </c>
      <c r="B6491" s="333" t="s">
        <v>18919</v>
      </c>
    </row>
    <row r="6492" spans="1:2">
      <c r="A6492" s="332" t="s">
        <v>18920</v>
      </c>
      <c r="B6492" s="333" t="s">
        <v>18921</v>
      </c>
    </row>
    <row r="6493" spans="1:2" ht="22">
      <c r="A6493" s="330" t="s">
        <v>18922</v>
      </c>
      <c r="B6493" s="331" t="s">
        <v>18923</v>
      </c>
    </row>
    <row r="6494" spans="1:2">
      <c r="A6494" s="332" t="s">
        <v>18924</v>
      </c>
      <c r="B6494" s="333" t="s">
        <v>18925</v>
      </c>
    </row>
    <row r="6495" spans="1:2">
      <c r="A6495" s="332" t="s">
        <v>18926</v>
      </c>
      <c r="B6495" s="333" t="s">
        <v>18927</v>
      </c>
    </row>
    <row r="6496" spans="1:2">
      <c r="A6496" s="332" t="s">
        <v>18928</v>
      </c>
      <c r="B6496" s="333" t="s">
        <v>18929</v>
      </c>
    </row>
    <row r="6497" spans="1:2">
      <c r="A6497" s="332" t="s">
        <v>18930</v>
      </c>
      <c r="B6497" s="333" t="s">
        <v>18931</v>
      </c>
    </row>
    <row r="6498" spans="1:2" ht="22">
      <c r="A6498" s="330" t="s">
        <v>18932</v>
      </c>
      <c r="B6498" s="331" t="s">
        <v>18933</v>
      </c>
    </row>
    <row r="6499" spans="1:2">
      <c r="A6499" s="332" t="s">
        <v>18934</v>
      </c>
      <c r="B6499" s="333" t="s">
        <v>18935</v>
      </c>
    </row>
    <row r="6500" spans="1:2" ht="22">
      <c r="A6500" s="332" t="s">
        <v>18936</v>
      </c>
      <c r="B6500" s="333" t="s">
        <v>18937</v>
      </c>
    </row>
    <row r="6501" spans="1:2" ht="22">
      <c r="A6501" s="332" t="s">
        <v>18938</v>
      </c>
      <c r="B6501" s="333" t="s">
        <v>18939</v>
      </c>
    </row>
    <row r="6502" spans="1:2" ht="22">
      <c r="A6502" s="330" t="s">
        <v>18940</v>
      </c>
      <c r="B6502" s="331" t="s">
        <v>18941</v>
      </c>
    </row>
    <row r="6503" spans="1:2" ht="22">
      <c r="A6503" s="332" t="s">
        <v>18942</v>
      </c>
      <c r="B6503" s="333" t="s">
        <v>18943</v>
      </c>
    </row>
    <row r="6504" spans="1:2" ht="22">
      <c r="A6504" s="332" t="s">
        <v>18944</v>
      </c>
      <c r="B6504" s="333" t="s">
        <v>18945</v>
      </c>
    </row>
    <row r="6505" spans="1:2" ht="22">
      <c r="A6505" s="332" t="s">
        <v>18946</v>
      </c>
      <c r="B6505" s="333" t="s">
        <v>18947</v>
      </c>
    </row>
    <row r="6506" spans="1:2" ht="22">
      <c r="A6506" s="332" t="s">
        <v>18948</v>
      </c>
      <c r="B6506" s="333" t="s">
        <v>18949</v>
      </c>
    </row>
    <row r="6507" spans="1:2">
      <c r="A6507" s="332" t="s">
        <v>18950</v>
      </c>
      <c r="B6507" s="333" t="s">
        <v>18951</v>
      </c>
    </row>
    <row r="6508" spans="1:2" ht="22">
      <c r="A6508" s="332" t="s">
        <v>18952</v>
      </c>
      <c r="B6508" s="333" t="s">
        <v>18953</v>
      </c>
    </row>
    <row r="6509" spans="1:2" ht="22">
      <c r="A6509" s="332" t="s">
        <v>18954</v>
      </c>
      <c r="B6509" s="333" t="s">
        <v>18955</v>
      </c>
    </row>
    <row r="6510" spans="1:2">
      <c r="A6510" s="330" t="s">
        <v>18956</v>
      </c>
      <c r="B6510" s="331" t="s">
        <v>18957</v>
      </c>
    </row>
    <row r="6511" spans="1:2">
      <c r="A6511" s="332" t="s">
        <v>18958</v>
      </c>
      <c r="B6511" s="333" t="s">
        <v>18959</v>
      </c>
    </row>
    <row r="6512" spans="1:2" ht="22">
      <c r="A6512" s="332" t="s">
        <v>18960</v>
      </c>
      <c r="B6512" s="333" t="s">
        <v>18961</v>
      </c>
    </row>
    <row r="6513" spans="1:2" ht="22">
      <c r="A6513" s="332" t="s">
        <v>18962</v>
      </c>
      <c r="B6513" s="333" t="s">
        <v>18963</v>
      </c>
    </row>
    <row r="6514" spans="1:2">
      <c r="A6514" s="332" t="s">
        <v>18964</v>
      </c>
      <c r="B6514" s="333" t="s">
        <v>18965</v>
      </c>
    </row>
    <row r="6515" spans="1:2">
      <c r="A6515" s="332" t="s">
        <v>18966</v>
      </c>
      <c r="B6515" s="333" t="s">
        <v>18967</v>
      </c>
    </row>
    <row r="6516" spans="1:2">
      <c r="A6516" s="332" t="s">
        <v>18968</v>
      </c>
      <c r="B6516" s="333" t="s">
        <v>18969</v>
      </c>
    </row>
    <row r="6517" spans="1:2" ht="22">
      <c r="A6517" s="332" t="s">
        <v>18970</v>
      </c>
      <c r="B6517" s="333" t="s">
        <v>18971</v>
      </c>
    </row>
    <row r="6518" spans="1:2">
      <c r="A6518" s="330" t="s">
        <v>18972</v>
      </c>
      <c r="B6518" s="331" t="s">
        <v>18973</v>
      </c>
    </row>
    <row r="6519" spans="1:2">
      <c r="A6519" s="332" t="s">
        <v>18974</v>
      </c>
      <c r="B6519" s="333" t="s">
        <v>18975</v>
      </c>
    </row>
    <row r="6520" spans="1:2">
      <c r="A6520" s="332" t="s">
        <v>18976</v>
      </c>
      <c r="B6520" s="333" t="s">
        <v>18977</v>
      </c>
    </row>
    <row r="6521" spans="1:2" ht="22">
      <c r="A6521" s="332" t="s">
        <v>18978</v>
      </c>
      <c r="B6521" s="333" t="s">
        <v>18979</v>
      </c>
    </row>
    <row r="6522" spans="1:2">
      <c r="A6522" s="332" t="s">
        <v>18980</v>
      </c>
      <c r="B6522" s="333" t="s">
        <v>18981</v>
      </c>
    </row>
    <row r="6523" spans="1:2">
      <c r="A6523" s="332" t="s">
        <v>18982</v>
      </c>
      <c r="B6523" s="333" t="s">
        <v>18983</v>
      </c>
    </row>
    <row r="6524" spans="1:2">
      <c r="A6524" s="332" t="s">
        <v>18984</v>
      </c>
      <c r="B6524" s="333" t="s">
        <v>18985</v>
      </c>
    </row>
    <row r="6525" spans="1:2">
      <c r="A6525" s="332" t="s">
        <v>18986</v>
      </c>
      <c r="B6525" s="333" t="s">
        <v>18987</v>
      </c>
    </row>
    <row r="6526" spans="1:2">
      <c r="A6526" s="330" t="s">
        <v>18988</v>
      </c>
      <c r="B6526" s="331" t="s">
        <v>18989</v>
      </c>
    </row>
    <row r="6527" spans="1:2">
      <c r="A6527" s="332" t="s">
        <v>18990</v>
      </c>
      <c r="B6527" s="333" t="s">
        <v>18991</v>
      </c>
    </row>
    <row r="6528" spans="1:2">
      <c r="A6528" s="332" t="s">
        <v>18992</v>
      </c>
      <c r="B6528" s="333" t="s">
        <v>18993</v>
      </c>
    </row>
    <row r="6529" spans="1:2">
      <c r="A6529" s="332" t="s">
        <v>18994</v>
      </c>
      <c r="B6529" s="333" t="s">
        <v>18995</v>
      </c>
    </row>
    <row r="6530" spans="1:2">
      <c r="A6530" s="332" t="s">
        <v>18996</v>
      </c>
      <c r="B6530" s="333" t="s">
        <v>18997</v>
      </c>
    </row>
    <row r="6531" spans="1:2" ht="22">
      <c r="A6531" s="332" t="s">
        <v>18998</v>
      </c>
      <c r="B6531" s="333" t="s">
        <v>18999</v>
      </c>
    </row>
    <row r="6532" spans="1:2" ht="22">
      <c r="A6532" s="332" t="s">
        <v>19000</v>
      </c>
      <c r="B6532" s="333" t="s">
        <v>19001</v>
      </c>
    </row>
    <row r="6533" spans="1:2">
      <c r="A6533" s="332" t="s">
        <v>19002</v>
      </c>
      <c r="B6533" s="333" t="s">
        <v>19003</v>
      </c>
    </row>
    <row r="6534" spans="1:2">
      <c r="A6534" s="330" t="s">
        <v>19004</v>
      </c>
      <c r="B6534" s="331" t="s">
        <v>19005</v>
      </c>
    </row>
    <row r="6535" spans="1:2">
      <c r="A6535" s="332" t="s">
        <v>19006</v>
      </c>
      <c r="B6535" s="333" t="s">
        <v>19007</v>
      </c>
    </row>
    <row r="6536" spans="1:2" ht="22">
      <c r="A6536" s="332" t="s">
        <v>19008</v>
      </c>
      <c r="B6536" s="333" t="s">
        <v>19009</v>
      </c>
    </row>
    <row r="6537" spans="1:2" ht="22">
      <c r="A6537" s="332" t="s">
        <v>19010</v>
      </c>
      <c r="B6537" s="333" t="s">
        <v>19011</v>
      </c>
    </row>
    <row r="6538" spans="1:2">
      <c r="A6538" s="332" t="s">
        <v>19012</v>
      </c>
      <c r="B6538" s="333" t="s">
        <v>19013</v>
      </c>
    </row>
    <row r="6539" spans="1:2" ht="22">
      <c r="A6539" s="332" t="s">
        <v>19014</v>
      </c>
      <c r="B6539" s="333" t="s">
        <v>19015</v>
      </c>
    </row>
    <row r="6540" spans="1:2" ht="22">
      <c r="A6540" s="332" t="s">
        <v>19016</v>
      </c>
      <c r="B6540" s="333" t="s">
        <v>19017</v>
      </c>
    </row>
    <row r="6541" spans="1:2">
      <c r="A6541" s="330" t="s">
        <v>19018</v>
      </c>
      <c r="B6541" s="331" t="s">
        <v>19019</v>
      </c>
    </row>
    <row r="6542" spans="1:2">
      <c r="A6542" s="332" t="s">
        <v>19020</v>
      </c>
      <c r="B6542" s="333" t="s">
        <v>19021</v>
      </c>
    </row>
    <row r="6543" spans="1:2">
      <c r="A6543" s="332" t="s">
        <v>19022</v>
      </c>
      <c r="B6543" s="333" t="s">
        <v>19023</v>
      </c>
    </row>
    <row r="6544" spans="1:2" ht="22">
      <c r="A6544" s="332" t="s">
        <v>19024</v>
      </c>
      <c r="B6544" s="333" t="s">
        <v>19025</v>
      </c>
    </row>
    <row r="6545" spans="1:2">
      <c r="A6545" s="332" t="s">
        <v>19026</v>
      </c>
      <c r="B6545" s="333" t="s">
        <v>19027</v>
      </c>
    </row>
    <row r="6546" spans="1:2">
      <c r="A6546" s="332" t="s">
        <v>19028</v>
      </c>
      <c r="B6546" s="333" t="s">
        <v>19029</v>
      </c>
    </row>
    <row r="6547" spans="1:2">
      <c r="A6547" s="332" t="s">
        <v>19030</v>
      </c>
      <c r="B6547" s="333" t="s">
        <v>19031</v>
      </c>
    </row>
    <row r="6548" spans="1:2" ht="22">
      <c r="A6548" s="332" t="s">
        <v>19032</v>
      </c>
      <c r="B6548" s="333" t="s">
        <v>19033</v>
      </c>
    </row>
    <row r="6549" spans="1:2">
      <c r="A6549" s="332" t="s">
        <v>19034</v>
      </c>
      <c r="B6549" s="333" t="s">
        <v>19035</v>
      </c>
    </row>
    <row r="6550" spans="1:2">
      <c r="A6550" s="332" t="s">
        <v>19036</v>
      </c>
      <c r="B6550" s="333" t="s">
        <v>19037</v>
      </c>
    </row>
    <row r="6551" spans="1:2">
      <c r="A6551" s="330" t="s">
        <v>19038</v>
      </c>
      <c r="B6551" s="331" t="s">
        <v>19039</v>
      </c>
    </row>
    <row r="6552" spans="1:2" ht="22">
      <c r="A6552" s="332" t="s">
        <v>19040</v>
      </c>
      <c r="B6552" s="333" t="s">
        <v>19041</v>
      </c>
    </row>
    <row r="6553" spans="1:2" ht="22">
      <c r="A6553" s="332" t="s">
        <v>19042</v>
      </c>
      <c r="B6553" s="333" t="s">
        <v>19043</v>
      </c>
    </row>
    <row r="6554" spans="1:2">
      <c r="A6554" s="332" t="s">
        <v>19044</v>
      </c>
      <c r="B6554" s="333" t="s">
        <v>19045</v>
      </c>
    </row>
    <row r="6555" spans="1:2">
      <c r="A6555" s="330" t="s">
        <v>19046</v>
      </c>
      <c r="B6555" s="331" t="s">
        <v>19047</v>
      </c>
    </row>
    <row r="6556" spans="1:2">
      <c r="A6556" s="332" t="s">
        <v>19048</v>
      </c>
      <c r="B6556" s="333" t="s">
        <v>19049</v>
      </c>
    </row>
    <row r="6557" spans="1:2">
      <c r="A6557" s="332" t="s">
        <v>19050</v>
      </c>
      <c r="B6557" s="333" t="s">
        <v>19051</v>
      </c>
    </row>
    <row r="6558" spans="1:2">
      <c r="A6558" s="332" t="s">
        <v>19052</v>
      </c>
      <c r="B6558" s="333" t="s">
        <v>19053</v>
      </c>
    </row>
    <row r="6559" spans="1:2">
      <c r="A6559" s="330" t="s">
        <v>19054</v>
      </c>
      <c r="B6559" s="331" t="s">
        <v>19055</v>
      </c>
    </row>
    <row r="6560" spans="1:2" ht="22">
      <c r="A6560" s="332" t="s">
        <v>19056</v>
      </c>
      <c r="B6560" s="333" t="s">
        <v>19057</v>
      </c>
    </row>
    <row r="6561" spans="1:2">
      <c r="A6561" s="332" t="s">
        <v>19058</v>
      </c>
      <c r="B6561" s="333" t="s">
        <v>19059</v>
      </c>
    </row>
    <row r="6562" spans="1:2">
      <c r="A6562" s="332" t="s">
        <v>19060</v>
      </c>
      <c r="B6562" s="333" t="s">
        <v>19061</v>
      </c>
    </row>
    <row r="6563" spans="1:2" ht="22">
      <c r="A6563" s="332" t="s">
        <v>19062</v>
      </c>
      <c r="B6563" s="333" t="s">
        <v>19063</v>
      </c>
    </row>
    <row r="6564" spans="1:2">
      <c r="A6564" s="330" t="s">
        <v>19064</v>
      </c>
      <c r="B6564" s="331" t="s">
        <v>19065</v>
      </c>
    </row>
    <row r="6565" spans="1:2" ht="22">
      <c r="A6565" s="332" t="s">
        <v>19066</v>
      </c>
      <c r="B6565" s="333" t="s">
        <v>19067</v>
      </c>
    </row>
    <row r="6566" spans="1:2">
      <c r="A6566" s="332" t="s">
        <v>19068</v>
      </c>
      <c r="B6566" s="333" t="s">
        <v>19069</v>
      </c>
    </row>
    <row r="6567" spans="1:2" ht="22">
      <c r="A6567" s="332" t="s">
        <v>19070</v>
      </c>
      <c r="B6567" s="333" t="s">
        <v>19071</v>
      </c>
    </row>
    <row r="6568" spans="1:2" ht="22">
      <c r="A6568" s="332" t="s">
        <v>19072</v>
      </c>
      <c r="B6568" s="333" t="s">
        <v>19073</v>
      </c>
    </row>
    <row r="6569" spans="1:2" ht="22">
      <c r="A6569" s="332" t="s">
        <v>19074</v>
      </c>
      <c r="B6569" s="333" t="s">
        <v>19075</v>
      </c>
    </row>
    <row r="6570" spans="1:2" ht="22">
      <c r="A6570" s="332" t="s">
        <v>19076</v>
      </c>
      <c r="B6570" s="333" t="s">
        <v>19077</v>
      </c>
    </row>
    <row r="6571" spans="1:2" ht="22">
      <c r="A6571" s="332" t="s">
        <v>19078</v>
      </c>
      <c r="B6571" s="333" t="s">
        <v>19079</v>
      </c>
    </row>
    <row r="6572" spans="1:2" ht="22">
      <c r="A6572" s="332" t="s">
        <v>19080</v>
      </c>
      <c r="B6572" s="333" t="s">
        <v>19081</v>
      </c>
    </row>
    <row r="6573" spans="1:2">
      <c r="A6573" s="332" t="s">
        <v>19082</v>
      </c>
      <c r="B6573" s="333" t="s">
        <v>19083</v>
      </c>
    </row>
    <row r="6574" spans="1:2">
      <c r="A6574" s="330" t="s">
        <v>19084</v>
      </c>
      <c r="B6574" s="331" t="s">
        <v>19085</v>
      </c>
    </row>
    <row r="6575" spans="1:2">
      <c r="A6575" s="332" t="s">
        <v>19086</v>
      </c>
      <c r="B6575" s="333" t="s">
        <v>19087</v>
      </c>
    </row>
    <row r="6576" spans="1:2" ht="22">
      <c r="A6576" s="332" t="s">
        <v>19088</v>
      </c>
      <c r="B6576" s="333" t="s">
        <v>19089</v>
      </c>
    </row>
    <row r="6577" spans="1:2">
      <c r="A6577" s="332" t="s">
        <v>19090</v>
      </c>
      <c r="B6577" s="333" t="s">
        <v>19091</v>
      </c>
    </row>
    <row r="6578" spans="1:2" ht="22">
      <c r="A6578" s="332" t="s">
        <v>19092</v>
      </c>
      <c r="B6578" s="333" t="s">
        <v>19093</v>
      </c>
    </row>
    <row r="6579" spans="1:2">
      <c r="A6579" s="332" t="s">
        <v>19094</v>
      </c>
      <c r="B6579" s="333" t="s">
        <v>19095</v>
      </c>
    </row>
    <row r="6580" spans="1:2" ht="22">
      <c r="A6580" s="332" t="s">
        <v>19096</v>
      </c>
      <c r="B6580" s="333" t="s">
        <v>19097</v>
      </c>
    </row>
    <row r="6581" spans="1:2" ht="22">
      <c r="A6581" s="330" t="s">
        <v>19098</v>
      </c>
      <c r="B6581" s="331" t="s">
        <v>19099</v>
      </c>
    </row>
    <row r="6582" spans="1:2" ht="22">
      <c r="A6582" s="332" t="s">
        <v>19100</v>
      </c>
      <c r="B6582" s="333" t="s">
        <v>19101</v>
      </c>
    </row>
    <row r="6583" spans="1:2" ht="22">
      <c r="A6583" s="332" t="s">
        <v>19102</v>
      </c>
      <c r="B6583" s="333" t="s">
        <v>19103</v>
      </c>
    </row>
    <row r="6584" spans="1:2" ht="22">
      <c r="A6584" s="332" t="s">
        <v>19104</v>
      </c>
      <c r="B6584" s="333" t="s">
        <v>19105</v>
      </c>
    </row>
    <row r="6585" spans="1:2" ht="22">
      <c r="A6585" s="332" t="s">
        <v>19106</v>
      </c>
      <c r="B6585" s="333" t="s">
        <v>19107</v>
      </c>
    </row>
    <row r="6586" spans="1:2" ht="32.5">
      <c r="A6586" s="332" t="s">
        <v>19108</v>
      </c>
      <c r="B6586" s="333" t="s">
        <v>19109</v>
      </c>
    </row>
    <row r="6587" spans="1:2" ht="22">
      <c r="A6587" s="330" t="s">
        <v>19110</v>
      </c>
      <c r="B6587" s="331" t="s">
        <v>19111</v>
      </c>
    </row>
    <row r="6588" spans="1:2" ht="22">
      <c r="A6588" s="332" t="s">
        <v>19112</v>
      </c>
      <c r="B6588" s="333" t="s">
        <v>19113</v>
      </c>
    </row>
    <row r="6589" spans="1:2" ht="22">
      <c r="A6589" s="332" t="s">
        <v>19114</v>
      </c>
      <c r="B6589" s="333" t="s">
        <v>19115</v>
      </c>
    </row>
    <row r="6590" spans="1:2" ht="22">
      <c r="A6590" s="332" t="s">
        <v>19116</v>
      </c>
      <c r="B6590" s="333" t="s">
        <v>19117</v>
      </c>
    </row>
    <row r="6591" spans="1:2" ht="22">
      <c r="A6591" s="332" t="s">
        <v>19118</v>
      </c>
      <c r="B6591" s="333" t="s">
        <v>19119</v>
      </c>
    </row>
    <row r="6592" spans="1:2" ht="22">
      <c r="A6592" s="330" t="s">
        <v>19120</v>
      </c>
      <c r="B6592" s="331" t="s">
        <v>19121</v>
      </c>
    </row>
    <row r="6593" spans="1:2">
      <c r="A6593" s="332" t="s">
        <v>19122</v>
      </c>
      <c r="B6593" s="333" t="s">
        <v>19123</v>
      </c>
    </row>
    <row r="6594" spans="1:2" ht="22">
      <c r="A6594" s="332" t="s">
        <v>19124</v>
      </c>
      <c r="B6594" s="333" t="s">
        <v>19125</v>
      </c>
    </row>
    <row r="6595" spans="1:2" ht="22">
      <c r="A6595" s="332" t="s">
        <v>19126</v>
      </c>
      <c r="B6595" s="333" t="s">
        <v>19127</v>
      </c>
    </row>
    <row r="6596" spans="1:2" ht="32.5">
      <c r="A6596" s="332" t="s">
        <v>19128</v>
      </c>
      <c r="B6596" s="333" t="s">
        <v>19129</v>
      </c>
    </row>
    <row r="6597" spans="1:2" ht="22">
      <c r="A6597" s="330" t="s">
        <v>19130</v>
      </c>
      <c r="B6597" s="331" t="s">
        <v>19131</v>
      </c>
    </row>
    <row r="6598" spans="1:2">
      <c r="A6598" s="332" t="s">
        <v>19132</v>
      </c>
      <c r="B6598" s="333" t="s">
        <v>19133</v>
      </c>
    </row>
    <row r="6599" spans="1:2" ht="22">
      <c r="A6599" s="332" t="s">
        <v>19134</v>
      </c>
      <c r="B6599" s="333" t="s">
        <v>19135</v>
      </c>
    </row>
    <row r="6600" spans="1:2">
      <c r="A6600" s="332" t="s">
        <v>19136</v>
      </c>
      <c r="B6600" s="333" t="s">
        <v>19137</v>
      </c>
    </row>
    <row r="6601" spans="1:2">
      <c r="A6601" s="332" t="s">
        <v>19138</v>
      </c>
      <c r="B6601" s="333" t="s">
        <v>19139</v>
      </c>
    </row>
    <row r="6602" spans="1:2">
      <c r="A6602" s="332" t="s">
        <v>19140</v>
      </c>
      <c r="B6602" s="333" t="s">
        <v>19141</v>
      </c>
    </row>
    <row r="6603" spans="1:2">
      <c r="A6603" s="332" t="s">
        <v>19142</v>
      </c>
      <c r="B6603" s="333" t="s">
        <v>19143</v>
      </c>
    </row>
    <row r="6604" spans="1:2" ht="22">
      <c r="A6604" s="332" t="s">
        <v>19144</v>
      </c>
      <c r="B6604" s="333" t="s">
        <v>19145</v>
      </c>
    </row>
    <row r="6605" spans="1:2" ht="22">
      <c r="A6605" s="332" t="s">
        <v>19146</v>
      </c>
      <c r="B6605" s="333" t="s">
        <v>19147</v>
      </c>
    </row>
    <row r="6606" spans="1:2" ht="22">
      <c r="A6606" s="330" t="s">
        <v>19148</v>
      </c>
      <c r="B6606" s="331" t="s">
        <v>19149</v>
      </c>
    </row>
    <row r="6607" spans="1:2">
      <c r="A6607" s="332" t="s">
        <v>19150</v>
      </c>
      <c r="B6607" s="333" t="s">
        <v>19151</v>
      </c>
    </row>
    <row r="6608" spans="1:2">
      <c r="A6608" s="332" t="s">
        <v>19152</v>
      </c>
      <c r="B6608" s="333" t="s">
        <v>19153</v>
      </c>
    </row>
    <row r="6609" spans="1:2">
      <c r="A6609" s="332" t="s">
        <v>19154</v>
      </c>
      <c r="B6609" s="333" t="s">
        <v>19155</v>
      </c>
    </row>
    <row r="6610" spans="1:2">
      <c r="A6610" s="332" t="s">
        <v>19156</v>
      </c>
      <c r="B6610" s="333" t="s">
        <v>19157</v>
      </c>
    </row>
    <row r="6611" spans="1:2" ht="22">
      <c r="A6611" s="332" t="s">
        <v>19158</v>
      </c>
      <c r="B6611" s="333" t="s">
        <v>19159</v>
      </c>
    </row>
    <row r="6612" spans="1:2" ht="22">
      <c r="A6612" s="332" t="s">
        <v>19160</v>
      </c>
      <c r="B6612" s="333" t="s">
        <v>19161</v>
      </c>
    </row>
    <row r="6613" spans="1:2" ht="22">
      <c r="A6613" s="332" t="s">
        <v>19162</v>
      </c>
      <c r="B6613" s="333" t="s">
        <v>19163</v>
      </c>
    </row>
    <row r="6614" spans="1:2">
      <c r="A6614" s="330" t="s">
        <v>19164</v>
      </c>
      <c r="B6614" s="331" t="s">
        <v>19165</v>
      </c>
    </row>
    <row r="6615" spans="1:2">
      <c r="A6615" s="332" t="s">
        <v>19166</v>
      </c>
      <c r="B6615" s="333" t="s">
        <v>19167</v>
      </c>
    </row>
    <row r="6616" spans="1:2">
      <c r="A6616" s="332" t="s">
        <v>19168</v>
      </c>
      <c r="B6616" s="333" t="s">
        <v>19169</v>
      </c>
    </row>
    <row r="6617" spans="1:2" ht="22">
      <c r="A6617" s="332" t="s">
        <v>19170</v>
      </c>
      <c r="B6617" s="333" t="s">
        <v>19171</v>
      </c>
    </row>
    <row r="6618" spans="1:2">
      <c r="A6618" s="332" t="s">
        <v>19172</v>
      </c>
      <c r="B6618" s="333" t="s">
        <v>19173</v>
      </c>
    </row>
    <row r="6619" spans="1:2">
      <c r="A6619" s="332" t="s">
        <v>19174</v>
      </c>
      <c r="B6619" s="333" t="s">
        <v>19175</v>
      </c>
    </row>
    <row r="6620" spans="1:2">
      <c r="A6620" s="332" t="s">
        <v>19176</v>
      </c>
      <c r="B6620" s="333" t="s">
        <v>19177</v>
      </c>
    </row>
    <row r="6621" spans="1:2">
      <c r="A6621" s="330" t="s">
        <v>19178</v>
      </c>
      <c r="B6621" s="331" t="s">
        <v>19179</v>
      </c>
    </row>
    <row r="6622" spans="1:2" ht="22">
      <c r="A6622" s="332" t="s">
        <v>19180</v>
      </c>
      <c r="B6622" s="333" t="s">
        <v>19181</v>
      </c>
    </row>
    <row r="6623" spans="1:2" ht="22">
      <c r="A6623" s="332" t="s">
        <v>19182</v>
      </c>
      <c r="B6623" s="333" t="s">
        <v>19183</v>
      </c>
    </row>
    <row r="6624" spans="1:2" ht="22">
      <c r="A6624" s="332" t="s">
        <v>19184</v>
      </c>
      <c r="B6624" s="333" t="s">
        <v>19185</v>
      </c>
    </row>
    <row r="6625" spans="1:2" ht="22">
      <c r="A6625" s="332" t="s">
        <v>19186</v>
      </c>
      <c r="B6625" s="333" t="s">
        <v>19187</v>
      </c>
    </row>
    <row r="6626" spans="1:2">
      <c r="A6626" s="332" t="s">
        <v>19188</v>
      </c>
      <c r="B6626" s="333" t="s">
        <v>19189</v>
      </c>
    </row>
    <row r="6627" spans="1:2">
      <c r="A6627" s="332" t="s">
        <v>19190</v>
      </c>
      <c r="B6627" s="333" t="s">
        <v>19191</v>
      </c>
    </row>
    <row r="6628" spans="1:2">
      <c r="A6628" s="332" t="s">
        <v>19192</v>
      </c>
      <c r="B6628" s="333" t="s">
        <v>19193</v>
      </c>
    </row>
    <row r="6629" spans="1:2" ht="22">
      <c r="A6629" s="332" t="s">
        <v>19194</v>
      </c>
      <c r="B6629" s="333" t="s">
        <v>19195</v>
      </c>
    </row>
    <row r="6630" spans="1:2" ht="22">
      <c r="A6630" s="330" t="s">
        <v>19196</v>
      </c>
      <c r="B6630" s="331" t="s">
        <v>19197</v>
      </c>
    </row>
    <row r="6631" spans="1:2">
      <c r="A6631" s="332" t="s">
        <v>19198</v>
      </c>
      <c r="B6631" s="333" t="s">
        <v>19199</v>
      </c>
    </row>
    <row r="6632" spans="1:2">
      <c r="A6632" s="332" t="s">
        <v>19200</v>
      </c>
      <c r="B6632" s="333" t="s">
        <v>19201</v>
      </c>
    </row>
    <row r="6633" spans="1:2">
      <c r="A6633" s="332" t="s">
        <v>19202</v>
      </c>
      <c r="B6633" s="333" t="s">
        <v>19203</v>
      </c>
    </row>
    <row r="6634" spans="1:2">
      <c r="A6634" s="332" t="s">
        <v>19204</v>
      </c>
      <c r="B6634" s="333" t="s">
        <v>19205</v>
      </c>
    </row>
    <row r="6635" spans="1:2">
      <c r="A6635" s="332" t="s">
        <v>19206</v>
      </c>
      <c r="B6635" s="333" t="s">
        <v>19207</v>
      </c>
    </row>
    <row r="6636" spans="1:2">
      <c r="A6636" s="332" t="s">
        <v>19208</v>
      </c>
      <c r="B6636" s="333" t="s">
        <v>19209</v>
      </c>
    </row>
    <row r="6637" spans="1:2" ht="22">
      <c r="A6637" s="332" t="s">
        <v>19210</v>
      </c>
      <c r="B6637" s="333" t="s">
        <v>19211</v>
      </c>
    </row>
    <row r="6638" spans="1:2" ht="22">
      <c r="A6638" s="332" t="s">
        <v>19212</v>
      </c>
      <c r="B6638" s="333" t="s">
        <v>19213</v>
      </c>
    </row>
    <row r="6639" spans="1:2" ht="22">
      <c r="A6639" s="330" t="s">
        <v>19214</v>
      </c>
      <c r="B6639" s="331" t="s">
        <v>19215</v>
      </c>
    </row>
    <row r="6640" spans="1:2">
      <c r="A6640" s="330" t="s">
        <v>19216</v>
      </c>
      <c r="B6640" s="331" t="s">
        <v>19217</v>
      </c>
    </row>
    <row r="6641" spans="1:2">
      <c r="A6641" s="332" t="s">
        <v>19218</v>
      </c>
      <c r="B6641" s="333" t="s">
        <v>19219</v>
      </c>
    </row>
    <row r="6642" spans="1:2" ht="22">
      <c r="A6642" s="332" t="s">
        <v>19220</v>
      </c>
      <c r="B6642" s="333" t="s">
        <v>19221</v>
      </c>
    </row>
    <row r="6643" spans="1:2" ht="22">
      <c r="A6643" s="332" t="s">
        <v>19222</v>
      </c>
      <c r="B6643" s="333" t="s">
        <v>19223</v>
      </c>
    </row>
    <row r="6644" spans="1:2">
      <c r="A6644" s="332" t="s">
        <v>19224</v>
      </c>
      <c r="B6644" s="333" t="s">
        <v>19225</v>
      </c>
    </row>
    <row r="6645" spans="1:2">
      <c r="A6645" s="332" t="s">
        <v>19226</v>
      </c>
      <c r="B6645" s="333" t="s">
        <v>19227</v>
      </c>
    </row>
    <row r="6646" spans="1:2" ht="22">
      <c r="A6646" s="332" t="s">
        <v>19228</v>
      </c>
      <c r="B6646" s="333" t="s">
        <v>19229</v>
      </c>
    </row>
    <row r="6647" spans="1:2" ht="22">
      <c r="A6647" s="332" t="s">
        <v>19230</v>
      </c>
      <c r="B6647" s="333" t="s">
        <v>19231</v>
      </c>
    </row>
    <row r="6648" spans="1:2">
      <c r="A6648" s="330" t="s">
        <v>19232</v>
      </c>
      <c r="B6648" s="331" t="s">
        <v>19233</v>
      </c>
    </row>
    <row r="6649" spans="1:2">
      <c r="A6649" s="332" t="s">
        <v>19234</v>
      </c>
      <c r="B6649" s="333" t="s">
        <v>19235</v>
      </c>
    </row>
    <row r="6650" spans="1:2">
      <c r="A6650" s="332" t="s">
        <v>19236</v>
      </c>
      <c r="B6650" s="333" t="s">
        <v>19237</v>
      </c>
    </row>
    <row r="6651" spans="1:2">
      <c r="A6651" s="332" t="s">
        <v>19238</v>
      </c>
      <c r="B6651" s="333" t="s">
        <v>19239</v>
      </c>
    </row>
    <row r="6652" spans="1:2">
      <c r="A6652" s="332" t="s">
        <v>19240</v>
      </c>
      <c r="B6652" s="333" t="s">
        <v>19241</v>
      </c>
    </row>
    <row r="6653" spans="1:2">
      <c r="A6653" s="332" t="s">
        <v>19242</v>
      </c>
      <c r="B6653" s="333" t="s">
        <v>19243</v>
      </c>
    </row>
    <row r="6654" spans="1:2" ht="22">
      <c r="A6654" s="332" t="s">
        <v>19244</v>
      </c>
      <c r="B6654" s="333" t="s">
        <v>19245</v>
      </c>
    </row>
    <row r="6655" spans="1:2">
      <c r="A6655" s="332" t="s">
        <v>19246</v>
      </c>
      <c r="B6655" s="333" t="s">
        <v>19247</v>
      </c>
    </row>
    <row r="6656" spans="1:2">
      <c r="A6656" s="332" t="s">
        <v>19248</v>
      </c>
      <c r="B6656" s="333" t="s">
        <v>19249</v>
      </c>
    </row>
    <row r="6657" spans="1:2">
      <c r="A6657" s="330" t="s">
        <v>19250</v>
      </c>
      <c r="B6657" s="331" t="s">
        <v>19251</v>
      </c>
    </row>
    <row r="6658" spans="1:2" ht="22">
      <c r="A6658" s="332" t="s">
        <v>19252</v>
      </c>
      <c r="B6658" s="333" t="s">
        <v>19253</v>
      </c>
    </row>
    <row r="6659" spans="1:2" ht="22">
      <c r="A6659" s="332" t="s">
        <v>19254</v>
      </c>
      <c r="B6659" s="333" t="s">
        <v>19255</v>
      </c>
    </row>
    <row r="6660" spans="1:2" ht="22">
      <c r="A6660" s="332" t="s">
        <v>19256</v>
      </c>
      <c r="B6660" s="333" t="s">
        <v>19257</v>
      </c>
    </row>
    <row r="6661" spans="1:2" ht="22">
      <c r="A6661" s="330" t="s">
        <v>19258</v>
      </c>
      <c r="B6661" s="331" t="s">
        <v>19259</v>
      </c>
    </row>
    <row r="6662" spans="1:2" ht="22">
      <c r="A6662" s="332" t="s">
        <v>19260</v>
      </c>
      <c r="B6662" s="333" t="s">
        <v>19261</v>
      </c>
    </row>
    <row r="6663" spans="1:2" ht="22">
      <c r="A6663" s="332" t="s">
        <v>19262</v>
      </c>
      <c r="B6663" s="333" t="s">
        <v>19263</v>
      </c>
    </row>
    <row r="6664" spans="1:2" ht="22">
      <c r="A6664" s="332" t="s">
        <v>19264</v>
      </c>
      <c r="B6664" s="333" t="s">
        <v>19265</v>
      </c>
    </row>
    <row r="6665" spans="1:2" ht="22">
      <c r="A6665" s="332" t="s">
        <v>19266</v>
      </c>
      <c r="B6665" s="333" t="s">
        <v>19267</v>
      </c>
    </row>
    <row r="6666" spans="1:2" ht="22">
      <c r="A6666" s="332" t="s">
        <v>19268</v>
      </c>
      <c r="B6666" s="333" t="s">
        <v>19269</v>
      </c>
    </row>
    <row r="6667" spans="1:2" ht="22">
      <c r="A6667" s="332" t="s">
        <v>19270</v>
      </c>
      <c r="B6667" s="333" t="s">
        <v>19271</v>
      </c>
    </row>
    <row r="6668" spans="1:2" ht="22">
      <c r="A6668" s="332" t="s">
        <v>19272</v>
      </c>
      <c r="B6668" s="333" t="s">
        <v>19273</v>
      </c>
    </row>
    <row r="6669" spans="1:2" ht="22">
      <c r="A6669" s="332" t="s">
        <v>19274</v>
      </c>
      <c r="B6669" s="333" t="s">
        <v>19275</v>
      </c>
    </row>
    <row r="6670" spans="1:2" ht="22">
      <c r="A6670" s="332" t="s">
        <v>19276</v>
      </c>
      <c r="B6670" s="333" t="s">
        <v>19277</v>
      </c>
    </row>
    <row r="6671" spans="1:2">
      <c r="A6671" s="330" t="s">
        <v>19278</v>
      </c>
      <c r="B6671" s="331" t="s">
        <v>19279</v>
      </c>
    </row>
    <row r="6672" spans="1:2">
      <c r="A6672" s="330" t="s">
        <v>19280</v>
      </c>
      <c r="B6672" s="331" t="s">
        <v>19281</v>
      </c>
    </row>
    <row r="6673" spans="1:2">
      <c r="A6673" s="332" t="s">
        <v>19282</v>
      </c>
      <c r="B6673" s="333" t="s">
        <v>19283</v>
      </c>
    </row>
    <row r="6674" spans="1:2">
      <c r="A6674" s="332" t="s">
        <v>19284</v>
      </c>
      <c r="B6674" s="333" t="s">
        <v>19285</v>
      </c>
    </row>
    <row r="6675" spans="1:2">
      <c r="A6675" s="332" t="s">
        <v>19286</v>
      </c>
      <c r="B6675" s="333" t="s">
        <v>19287</v>
      </c>
    </row>
    <row r="6676" spans="1:2" ht="22">
      <c r="A6676" s="332" t="s">
        <v>19288</v>
      </c>
      <c r="B6676" s="333" t="s">
        <v>19289</v>
      </c>
    </row>
    <row r="6677" spans="1:2">
      <c r="A6677" s="332" t="s">
        <v>19290</v>
      </c>
      <c r="B6677" s="333" t="s">
        <v>19291</v>
      </c>
    </row>
    <row r="6678" spans="1:2">
      <c r="A6678" s="332" t="s">
        <v>19292</v>
      </c>
      <c r="B6678" s="333" t="s">
        <v>19293</v>
      </c>
    </row>
    <row r="6679" spans="1:2">
      <c r="A6679" s="332" t="s">
        <v>19294</v>
      </c>
      <c r="B6679" s="333" t="s">
        <v>19295</v>
      </c>
    </row>
    <row r="6680" spans="1:2">
      <c r="A6680" s="332" t="s">
        <v>19296</v>
      </c>
      <c r="B6680" s="333" t="s">
        <v>19297</v>
      </c>
    </row>
    <row r="6681" spans="1:2">
      <c r="A6681" s="332" t="s">
        <v>19298</v>
      </c>
      <c r="B6681" s="333" t="s">
        <v>19299</v>
      </c>
    </row>
    <row r="6682" spans="1:2">
      <c r="A6682" s="330" t="s">
        <v>19300</v>
      </c>
      <c r="B6682" s="331" t="s">
        <v>19301</v>
      </c>
    </row>
    <row r="6683" spans="1:2">
      <c r="A6683" s="332" t="s">
        <v>19302</v>
      </c>
      <c r="B6683" s="333" t="s">
        <v>19303</v>
      </c>
    </row>
    <row r="6684" spans="1:2">
      <c r="A6684" s="332" t="s">
        <v>19304</v>
      </c>
      <c r="B6684" s="333" t="s">
        <v>19305</v>
      </c>
    </row>
    <row r="6685" spans="1:2">
      <c r="A6685" s="332" t="s">
        <v>19306</v>
      </c>
      <c r="B6685" s="333" t="s">
        <v>19307</v>
      </c>
    </row>
    <row r="6686" spans="1:2" ht="22">
      <c r="A6686" s="332" t="s">
        <v>19308</v>
      </c>
      <c r="B6686" s="333" t="s">
        <v>19309</v>
      </c>
    </row>
    <row r="6687" spans="1:2">
      <c r="A6687" s="330" t="s">
        <v>19310</v>
      </c>
      <c r="B6687" s="331" t="s">
        <v>19311</v>
      </c>
    </row>
    <row r="6688" spans="1:2" ht="22">
      <c r="A6688" s="332" t="s">
        <v>19312</v>
      </c>
      <c r="B6688" s="333" t="s">
        <v>19313</v>
      </c>
    </row>
    <row r="6689" spans="1:2" ht="22">
      <c r="A6689" s="332" t="s">
        <v>19314</v>
      </c>
      <c r="B6689" s="333" t="s">
        <v>19315</v>
      </c>
    </row>
    <row r="6690" spans="1:2">
      <c r="A6690" s="330" t="s">
        <v>19316</v>
      </c>
      <c r="B6690" s="331" t="s">
        <v>19317</v>
      </c>
    </row>
    <row r="6691" spans="1:2">
      <c r="A6691" s="332" t="s">
        <v>19318</v>
      </c>
      <c r="B6691" s="333" t="s">
        <v>19319</v>
      </c>
    </row>
    <row r="6692" spans="1:2">
      <c r="A6692" s="332" t="s">
        <v>19320</v>
      </c>
      <c r="B6692" s="333" t="s">
        <v>19321</v>
      </c>
    </row>
    <row r="6693" spans="1:2">
      <c r="A6693" s="332" t="s">
        <v>19322</v>
      </c>
      <c r="B6693" s="333" t="s">
        <v>19323</v>
      </c>
    </row>
    <row r="6694" spans="1:2" ht="22">
      <c r="A6694" s="330" t="s">
        <v>19324</v>
      </c>
      <c r="B6694" s="331" t="s">
        <v>19325</v>
      </c>
    </row>
    <row r="6695" spans="1:2">
      <c r="A6695" s="332" t="s">
        <v>19326</v>
      </c>
      <c r="B6695" s="333" t="s">
        <v>19327</v>
      </c>
    </row>
    <row r="6696" spans="1:2">
      <c r="A6696" s="332" t="s">
        <v>19328</v>
      </c>
      <c r="B6696" s="333" t="s">
        <v>19329</v>
      </c>
    </row>
    <row r="6697" spans="1:2">
      <c r="A6697" s="332" t="s">
        <v>19330</v>
      </c>
      <c r="B6697" s="333" t="s">
        <v>19331</v>
      </c>
    </row>
    <row r="6698" spans="1:2">
      <c r="A6698" s="332" t="s">
        <v>19332</v>
      </c>
      <c r="B6698" s="333" t="s">
        <v>19333</v>
      </c>
    </row>
    <row r="6699" spans="1:2" ht="32.5">
      <c r="A6699" s="332" t="s">
        <v>19334</v>
      </c>
      <c r="B6699" s="333" t="s">
        <v>19335</v>
      </c>
    </row>
    <row r="6700" spans="1:2" ht="22">
      <c r="A6700" s="332" t="s">
        <v>19336</v>
      </c>
      <c r="B6700" s="333" t="s">
        <v>19337</v>
      </c>
    </row>
    <row r="6701" spans="1:2" ht="22">
      <c r="A6701" s="332" t="s">
        <v>19338</v>
      </c>
      <c r="B6701" s="333" t="s">
        <v>19339</v>
      </c>
    </row>
    <row r="6702" spans="1:2" ht="22">
      <c r="A6702" s="332" t="s">
        <v>19340</v>
      </c>
      <c r="B6702" s="333" t="s">
        <v>19341</v>
      </c>
    </row>
    <row r="6703" spans="1:2" ht="22">
      <c r="A6703" s="330" t="s">
        <v>19342</v>
      </c>
      <c r="B6703" s="331" t="s">
        <v>19343</v>
      </c>
    </row>
    <row r="6704" spans="1:2" ht="22">
      <c r="A6704" s="332" t="s">
        <v>19344</v>
      </c>
      <c r="B6704" s="333" t="s">
        <v>19345</v>
      </c>
    </row>
    <row r="6705" spans="1:2">
      <c r="A6705" s="332" t="s">
        <v>19346</v>
      </c>
      <c r="B6705" s="333" t="s">
        <v>19347</v>
      </c>
    </row>
    <row r="6706" spans="1:2" ht="22">
      <c r="A6706" s="332" t="s">
        <v>19348</v>
      </c>
      <c r="B6706" s="333" t="s">
        <v>19349</v>
      </c>
    </row>
    <row r="6707" spans="1:2" ht="22">
      <c r="A6707" s="332" t="s">
        <v>19350</v>
      </c>
      <c r="B6707" s="333" t="s">
        <v>19351</v>
      </c>
    </row>
    <row r="6708" spans="1:2" ht="22">
      <c r="A6708" s="332" t="s">
        <v>19352</v>
      </c>
      <c r="B6708" s="333" t="s">
        <v>19353</v>
      </c>
    </row>
    <row r="6709" spans="1:2">
      <c r="A6709" s="332" t="s">
        <v>19354</v>
      </c>
      <c r="B6709" s="333" t="s">
        <v>19355</v>
      </c>
    </row>
    <row r="6710" spans="1:2" ht="22">
      <c r="A6710" s="330" t="s">
        <v>19356</v>
      </c>
      <c r="B6710" s="331" t="s">
        <v>19357</v>
      </c>
    </row>
    <row r="6711" spans="1:2">
      <c r="A6711" s="330" t="s">
        <v>19358</v>
      </c>
      <c r="B6711" s="331" t="s">
        <v>19359</v>
      </c>
    </row>
    <row r="6712" spans="1:2">
      <c r="A6712" s="332" t="s">
        <v>19360</v>
      </c>
      <c r="B6712" s="333" t="s">
        <v>19361</v>
      </c>
    </row>
    <row r="6713" spans="1:2">
      <c r="A6713" s="332" t="s">
        <v>19362</v>
      </c>
      <c r="B6713" s="333" t="s">
        <v>19363</v>
      </c>
    </row>
    <row r="6714" spans="1:2">
      <c r="A6714" s="332" t="s">
        <v>19364</v>
      </c>
      <c r="B6714" s="333" t="s">
        <v>19365</v>
      </c>
    </row>
    <row r="6715" spans="1:2" ht="22">
      <c r="A6715" s="332" t="s">
        <v>19366</v>
      </c>
      <c r="B6715" s="333" t="s">
        <v>19367</v>
      </c>
    </row>
    <row r="6716" spans="1:2" ht="22">
      <c r="A6716" s="332" t="s">
        <v>19368</v>
      </c>
      <c r="B6716" s="333" t="s">
        <v>19369</v>
      </c>
    </row>
    <row r="6717" spans="1:2">
      <c r="A6717" s="332" t="s">
        <v>19370</v>
      </c>
      <c r="B6717" s="333" t="s">
        <v>19371</v>
      </c>
    </row>
    <row r="6718" spans="1:2" ht="22">
      <c r="A6718" s="332" t="s">
        <v>19372</v>
      </c>
      <c r="B6718" s="333" t="s">
        <v>19373</v>
      </c>
    </row>
    <row r="6719" spans="1:2" ht="22">
      <c r="A6719" s="332" t="s">
        <v>19374</v>
      </c>
      <c r="B6719" s="333" t="s">
        <v>19375</v>
      </c>
    </row>
    <row r="6720" spans="1:2" ht="22">
      <c r="A6720" s="332" t="s">
        <v>19376</v>
      </c>
      <c r="B6720" s="333" t="s">
        <v>19377</v>
      </c>
    </row>
    <row r="6721" spans="1:2" ht="22">
      <c r="A6721" s="330" t="s">
        <v>19378</v>
      </c>
      <c r="B6721" s="331" t="s">
        <v>19379</v>
      </c>
    </row>
    <row r="6722" spans="1:2" ht="22">
      <c r="A6722" s="332" t="s">
        <v>19380</v>
      </c>
      <c r="B6722" s="333" t="s">
        <v>19381</v>
      </c>
    </row>
    <row r="6723" spans="1:2" ht="22">
      <c r="A6723" s="332" t="s">
        <v>19382</v>
      </c>
      <c r="B6723" s="333" t="s">
        <v>19383</v>
      </c>
    </row>
    <row r="6724" spans="1:2">
      <c r="A6724" s="332" t="s">
        <v>19384</v>
      </c>
      <c r="B6724" s="333" t="s">
        <v>19385</v>
      </c>
    </row>
    <row r="6725" spans="1:2">
      <c r="A6725" s="332" t="s">
        <v>19386</v>
      </c>
      <c r="B6725" s="333" t="s">
        <v>19387</v>
      </c>
    </row>
    <row r="6726" spans="1:2">
      <c r="A6726" s="332" t="s">
        <v>19388</v>
      </c>
      <c r="B6726" s="333" t="s">
        <v>19389</v>
      </c>
    </row>
    <row r="6727" spans="1:2" ht="22">
      <c r="A6727" s="332" t="s">
        <v>19390</v>
      </c>
      <c r="B6727" s="333" t="s">
        <v>19391</v>
      </c>
    </row>
    <row r="6728" spans="1:2" ht="22">
      <c r="A6728" s="332" t="s">
        <v>19392</v>
      </c>
      <c r="B6728" s="333" t="s">
        <v>19393</v>
      </c>
    </row>
    <row r="6729" spans="1:2" ht="22">
      <c r="A6729" s="330" t="s">
        <v>19394</v>
      </c>
      <c r="B6729" s="331" t="s">
        <v>19395</v>
      </c>
    </row>
    <row r="6730" spans="1:2">
      <c r="A6730" s="332" t="s">
        <v>19396</v>
      </c>
      <c r="B6730" s="333" t="s">
        <v>19397</v>
      </c>
    </row>
    <row r="6731" spans="1:2">
      <c r="A6731" s="332" t="s">
        <v>19398</v>
      </c>
      <c r="B6731" s="333" t="s">
        <v>19399</v>
      </c>
    </row>
    <row r="6732" spans="1:2">
      <c r="A6732" s="332" t="s">
        <v>19400</v>
      </c>
      <c r="B6732" s="333" t="s">
        <v>19401</v>
      </c>
    </row>
    <row r="6733" spans="1:2" ht="22">
      <c r="A6733" s="332" t="s">
        <v>19402</v>
      </c>
      <c r="B6733" s="333" t="s">
        <v>19403</v>
      </c>
    </row>
    <row r="6734" spans="1:2" ht="22">
      <c r="A6734" s="332" t="s">
        <v>19404</v>
      </c>
      <c r="B6734" s="333" t="s">
        <v>19405</v>
      </c>
    </row>
    <row r="6735" spans="1:2" ht="22">
      <c r="A6735" s="332" t="s">
        <v>19406</v>
      </c>
      <c r="B6735" s="333" t="s">
        <v>19407</v>
      </c>
    </row>
    <row r="6736" spans="1:2" ht="32.5">
      <c r="A6736" s="332" t="s">
        <v>19408</v>
      </c>
      <c r="B6736" s="333" t="s">
        <v>19409</v>
      </c>
    </row>
    <row r="6737" spans="1:2">
      <c r="A6737" s="330" t="s">
        <v>19410</v>
      </c>
      <c r="B6737" s="331" t="s">
        <v>19411</v>
      </c>
    </row>
    <row r="6738" spans="1:2" ht="22">
      <c r="A6738" s="332" t="s">
        <v>19412</v>
      </c>
      <c r="B6738" s="333" t="s">
        <v>19413</v>
      </c>
    </row>
    <row r="6739" spans="1:2">
      <c r="A6739" s="332" t="s">
        <v>19414</v>
      </c>
      <c r="B6739" s="333" t="s">
        <v>19415</v>
      </c>
    </row>
    <row r="6740" spans="1:2" ht="32.5">
      <c r="A6740" s="332" t="s">
        <v>19416</v>
      </c>
      <c r="B6740" s="333" t="s">
        <v>19417</v>
      </c>
    </row>
    <row r="6741" spans="1:2" ht="22">
      <c r="A6741" s="332" t="s">
        <v>19418</v>
      </c>
      <c r="B6741" s="333" t="s">
        <v>19419</v>
      </c>
    </row>
    <row r="6742" spans="1:2" ht="22">
      <c r="A6742" s="332" t="s">
        <v>19420</v>
      </c>
      <c r="B6742" s="333" t="s">
        <v>19421</v>
      </c>
    </row>
    <row r="6743" spans="1:2" ht="22">
      <c r="A6743" s="330" t="s">
        <v>19422</v>
      </c>
      <c r="B6743" s="331" t="s">
        <v>19423</v>
      </c>
    </row>
    <row r="6744" spans="1:2">
      <c r="A6744" s="332" t="s">
        <v>19424</v>
      </c>
      <c r="B6744" s="333" t="s">
        <v>19425</v>
      </c>
    </row>
    <row r="6745" spans="1:2">
      <c r="A6745" s="332" t="s">
        <v>19426</v>
      </c>
      <c r="B6745" s="333" t="s">
        <v>19427</v>
      </c>
    </row>
    <row r="6746" spans="1:2" ht="22">
      <c r="A6746" s="332" t="s">
        <v>19428</v>
      </c>
      <c r="B6746" s="333" t="s">
        <v>19429</v>
      </c>
    </row>
    <row r="6747" spans="1:2" ht="22">
      <c r="A6747" s="332" t="s">
        <v>19430</v>
      </c>
      <c r="B6747" s="333" t="s">
        <v>19431</v>
      </c>
    </row>
    <row r="6748" spans="1:2" ht="22">
      <c r="A6748" s="332" t="s">
        <v>19432</v>
      </c>
      <c r="B6748" s="333" t="s">
        <v>19433</v>
      </c>
    </row>
    <row r="6749" spans="1:2">
      <c r="A6749" s="332" t="s">
        <v>19434</v>
      </c>
      <c r="B6749" s="333" t="s">
        <v>19435</v>
      </c>
    </row>
    <row r="6750" spans="1:2" ht="22">
      <c r="A6750" s="332" t="s">
        <v>19436</v>
      </c>
      <c r="B6750" s="333" t="s">
        <v>19437</v>
      </c>
    </row>
    <row r="6751" spans="1:2" ht="22">
      <c r="A6751" s="332" t="s">
        <v>19438</v>
      </c>
      <c r="B6751" s="333" t="s">
        <v>19439</v>
      </c>
    </row>
    <row r="6752" spans="1:2">
      <c r="A6752" s="330" t="s">
        <v>19440</v>
      </c>
      <c r="B6752" s="331" t="s">
        <v>19441</v>
      </c>
    </row>
    <row r="6753" spans="1:2">
      <c r="A6753" s="332" t="s">
        <v>19442</v>
      </c>
      <c r="B6753" s="333" t="s">
        <v>19443</v>
      </c>
    </row>
    <row r="6754" spans="1:2">
      <c r="A6754" s="332" t="s">
        <v>19444</v>
      </c>
      <c r="B6754" s="333" t="s">
        <v>19445</v>
      </c>
    </row>
    <row r="6755" spans="1:2" ht="22">
      <c r="A6755" s="332" t="s">
        <v>19446</v>
      </c>
      <c r="B6755" s="333" t="s">
        <v>19447</v>
      </c>
    </row>
    <row r="6756" spans="1:2" ht="22">
      <c r="A6756" s="332" t="s">
        <v>19448</v>
      </c>
      <c r="B6756" s="333" t="s">
        <v>19449</v>
      </c>
    </row>
    <row r="6757" spans="1:2" ht="22">
      <c r="A6757" s="332" t="s">
        <v>19450</v>
      </c>
      <c r="B6757" s="333" t="s">
        <v>19451</v>
      </c>
    </row>
    <row r="6758" spans="1:2">
      <c r="A6758" s="330" t="s">
        <v>19452</v>
      </c>
      <c r="B6758" s="331" t="s">
        <v>19453</v>
      </c>
    </row>
    <row r="6759" spans="1:2">
      <c r="A6759" s="330" t="s">
        <v>19454</v>
      </c>
      <c r="B6759" s="331" t="s">
        <v>19455</v>
      </c>
    </row>
    <row r="6760" spans="1:2">
      <c r="A6760" s="332" t="s">
        <v>19456</v>
      </c>
      <c r="B6760" s="333" t="s">
        <v>19457</v>
      </c>
    </row>
    <row r="6761" spans="1:2">
      <c r="A6761" s="332" t="s">
        <v>19458</v>
      </c>
      <c r="B6761" s="333" t="s">
        <v>19459</v>
      </c>
    </row>
    <row r="6762" spans="1:2" ht="22">
      <c r="A6762" s="332" t="s">
        <v>19460</v>
      </c>
      <c r="B6762" s="333" t="s">
        <v>19461</v>
      </c>
    </row>
    <row r="6763" spans="1:2">
      <c r="A6763" s="332" t="s">
        <v>19462</v>
      </c>
      <c r="B6763" s="333" t="s">
        <v>19463</v>
      </c>
    </row>
    <row r="6764" spans="1:2" ht="22">
      <c r="A6764" s="332" t="s">
        <v>19464</v>
      </c>
      <c r="B6764" s="333" t="s">
        <v>19465</v>
      </c>
    </row>
    <row r="6765" spans="1:2" ht="22">
      <c r="A6765" s="332" t="s">
        <v>19466</v>
      </c>
      <c r="B6765" s="333" t="s">
        <v>19467</v>
      </c>
    </row>
    <row r="6766" spans="1:2">
      <c r="A6766" s="330" t="s">
        <v>19468</v>
      </c>
      <c r="B6766" s="331" t="s">
        <v>19469</v>
      </c>
    </row>
    <row r="6767" spans="1:2">
      <c r="A6767" s="332" t="s">
        <v>19470</v>
      </c>
      <c r="B6767" s="333" t="s">
        <v>19471</v>
      </c>
    </row>
    <row r="6768" spans="1:2">
      <c r="A6768" s="332" t="s">
        <v>19472</v>
      </c>
      <c r="B6768" s="333" t="s">
        <v>19473</v>
      </c>
    </row>
    <row r="6769" spans="1:2">
      <c r="A6769" s="332" t="s">
        <v>19474</v>
      </c>
      <c r="B6769" s="333" t="s">
        <v>19475</v>
      </c>
    </row>
    <row r="6770" spans="1:2" ht="22">
      <c r="A6770" s="330" t="s">
        <v>19476</v>
      </c>
      <c r="B6770" s="331" t="s">
        <v>19477</v>
      </c>
    </row>
    <row r="6771" spans="1:2">
      <c r="A6771" s="332" t="s">
        <v>19478</v>
      </c>
      <c r="B6771" s="333" t="s">
        <v>19479</v>
      </c>
    </row>
    <row r="6772" spans="1:2" ht="22">
      <c r="A6772" s="332" t="s">
        <v>19480</v>
      </c>
      <c r="B6772" s="333" t="s">
        <v>19481</v>
      </c>
    </row>
    <row r="6773" spans="1:2" ht="22">
      <c r="A6773" s="332" t="s">
        <v>19482</v>
      </c>
      <c r="B6773" s="333" t="s">
        <v>19483</v>
      </c>
    </row>
    <row r="6774" spans="1:2" ht="22">
      <c r="A6774" s="330" t="s">
        <v>19484</v>
      </c>
      <c r="B6774" s="331" t="s">
        <v>19485</v>
      </c>
    </row>
    <row r="6775" spans="1:2">
      <c r="A6775" s="332" t="s">
        <v>19486</v>
      </c>
      <c r="B6775" s="333" t="s">
        <v>19487</v>
      </c>
    </row>
    <row r="6776" spans="1:2">
      <c r="A6776" s="332" t="s">
        <v>19488</v>
      </c>
      <c r="B6776" s="333" t="s">
        <v>19489</v>
      </c>
    </row>
    <row r="6777" spans="1:2" ht="22">
      <c r="A6777" s="332" t="s">
        <v>19490</v>
      </c>
      <c r="B6777" s="333" t="s">
        <v>19491</v>
      </c>
    </row>
    <row r="6778" spans="1:2" ht="22">
      <c r="A6778" s="332" t="s">
        <v>19492</v>
      </c>
      <c r="B6778" s="333" t="s">
        <v>19493</v>
      </c>
    </row>
    <row r="6779" spans="1:2">
      <c r="A6779" s="332" t="s">
        <v>19494</v>
      </c>
      <c r="B6779" s="333" t="s">
        <v>19495</v>
      </c>
    </row>
    <row r="6780" spans="1:2">
      <c r="A6780" s="332" t="s">
        <v>19496</v>
      </c>
      <c r="B6780" s="333" t="s">
        <v>19497</v>
      </c>
    </row>
    <row r="6781" spans="1:2">
      <c r="A6781" s="332" t="s">
        <v>19498</v>
      </c>
      <c r="B6781" s="333" t="s">
        <v>19499</v>
      </c>
    </row>
    <row r="6782" spans="1:2" ht="22">
      <c r="A6782" s="332" t="s">
        <v>19500</v>
      </c>
      <c r="B6782" s="333" t="s">
        <v>19501</v>
      </c>
    </row>
    <row r="6783" spans="1:2" ht="22">
      <c r="A6783" s="332" t="s">
        <v>19502</v>
      </c>
      <c r="B6783" s="333" t="s">
        <v>19503</v>
      </c>
    </row>
    <row r="6784" spans="1:2">
      <c r="A6784" s="330" t="s">
        <v>19504</v>
      </c>
      <c r="B6784" s="331" t="s">
        <v>19505</v>
      </c>
    </row>
    <row r="6785" spans="1:2">
      <c r="A6785" s="330" t="s">
        <v>19506</v>
      </c>
      <c r="B6785" s="331" t="s">
        <v>19507</v>
      </c>
    </row>
    <row r="6786" spans="1:2">
      <c r="A6786" s="332" t="s">
        <v>19508</v>
      </c>
      <c r="B6786" s="333" t="s">
        <v>19509</v>
      </c>
    </row>
    <row r="6787" spans="1:2" ht="22">
      <c r="A6787" s="332" t="s">
        <v>19510</v>
      </c>
      <c r="B6787" s="333" t="s">
        <v>19511</v>
      </c>
    </row>
    <row r="6788" spans="1:2">
      <c r="A6788" s="332" t="s">
        <v>19512</v>
      </c>
      <c r="B6788" s="333" t="s">
        <v>19513</v>
      </c>
    </row>
    <row r="6789" spans="1:2">
      <c r="A6789" s="332" t="s">
        <v>19514</v>
      </c>
      <c r="B6789" s="333" t="s">
        <v>19515</v>
      </c>
    </row>
    <row r="6790" spans="1:2">
      <c r="A6790" s="332" t="s">
        <v>19516</v>
      </c>
      <c r="B6790" s="333" t="s">
        <v>19517</v>
      </c>
    </row>
    <row r="6791" spans="1:2">
      <c r="A6791" s="332" t="s">
        <v>19518</v>
      </c>
      <c r="B6791" s="333" t="s">
        <v>19519</v>
      </c>
    </row>
    <row r="6792" spans="1:2" ht="22">
      <c r="A6792" s="332" t="s">
        <v>19520</v>
      </c>
      <c r="B6792" s="333" t="s">
        <v>19521</v>
      </c>
    </row>
    <row r="6793" spans="1:2" ht="22">
      <c r="A6793" s="332" t="s">
        <v>19522</v>
      </c>
      <c r="B6793" s="333" t="s">
        <v>19523</v>
      </c>
    </row>
    <row r="6794" spans="1:2" ht="22">
      <c r="A6794" s="332" t="s">
        <v>19524</v>
      </c>
      <c r="B6794" s="333" t="s">
        <v>19525</v>
      </c>
    </row>
    <row r="6795" spans="1:2">
      <c r="A6795" s="330" t="s">
        <v>19526</v>
      </c>
      <c r="B6795" s="331" t="s">
        <v>19527</v>
      </c>
    </row>
    <row r="6796" spans="1:2">
      <c r="A6796" s="332" t="s">
        <v>19528</v>
      </c>
      <c r="B6796" s="333" t="s">
        <v>19529</v>
      </c>
    </row>
    <row r="6797" spans="1:2" ht="22">
      <c r="A6797" s="332" t="s">
        <v>19530</v>
      </c>
      <c r="B6797" s="333" t="s">
        <v>19531</v>
      </c>
    </row>
    <row r="6798" spans="1:2">
      <c r="A6798" s="332" t="s">
        <v>19532</v>
      </c>
      <c r="B6798" s="333" t="s">
        <v>19533</v>
      </c>
    </row>
    <row r="6799" spans="1:2">
      <c r="A6799" s="332" t="s">
        <v>19534</v>
      </c>
      <c r="B6799" s="333" t="s">
        <v>19535</v>
      </c>
    </row>
    <row r="6800" spans="1:2">
      <c r="A6800" s="332" t="s">
        <v>19536</v>
      </c>
      <c r="B6800" s="333" t="s">
        <v>19537</v>
      </c>
    </row>
    <row r="6801" spans="1:2" ht="22">
      <c r="A6801" s="332" t="s">
        <v>19538</v>
      </c>
      <c r="B6801" s="333" t="s">
        <v>19539</v>
      </c>
    </row>
    <row r="6802" spans="1:2">
      <c r="A6802" s="332" t="s">
        <v>19540</v>
      </c>
      <c r="B6802" s="333" t="s">
        <v>19541</v>
      </c>
    </row>
    <row r="6803" spans="1:2" ht="22">
      <c r="A6803" s="332" t="s">
        <v>19542</v>
      </c>
      <c r="B6803" s="333" t="s">
        <v>19543</v>
      </c>
    </row>
    <row r="6804" spans="1:2" ht="22">
      <c r="A6804" s="330" t="s">
        <v>19544</v>
      </c>
      <c r="B6804" s="331" t="s">
        <v>19545</v>
      </c>
    </row>
    <row r="6805" spans="1:2">
      <c r="A6805" s="330" t="s">
        <v>19546</v>
      </c>
      <c r="B6805" s="331" t="s">
        <v>19547</v>
      </c>
    </row>
    <row r="6806" spans="1:2">
      <c r="A6806" s="332" t="s">
        <v>19548</v>
      </c>
      <c r="B6806" s="333" t="s">
        <v>19549</v>
      </c>
    </row>
    <row r="6807" spans="1:2">
      <c r="A6807" s="332" t="s">
        <v>19550</v>
      </c>
      <c r="B6807" s="333" t="s">
        <v>19551</v>
      </c>
    </row>
    <row r="6808" spans="1:2">
      <c r="A6808" s="332" t="s">
        <v>19552</v>
      </c>
      <c r="B6808" s="333" t="s">
        <v>19553</v>
      </c>
    </row>
    <row r="6809" spans="1:2" ht="22">
      <c r="A6809" s="332" t="s">
        <v>19554</v>
      </c>
      <c r="B6809" s="333" t="s">
        <v>19555</v>
      </c>
    </row>
    <row r="6810" spans="1:2" ht="22">
      <c r="A6810" s="332" t="s">
        <v>19556</v>
      </c>
      <c r="B6810" s="333" t="s">
        <v>19557</v>
      </c>
    </row>
    <row r="6811" spans="1:2" ht="22">
      <c r="A6811" s="330" t="s">
        <v>19558</v>
      </c>
      <c r="B6811" s="331" t="s">
        <v>19559</v>
      </c>
    </row>
    <row r="6812" spans="1:2">
      <c r="A6812" s="332" t="s">
        <v>19560</v>
      </c>
      <c r="B6812" s="333" t="s">
        <v>19561</v>
      </c>
    </row>
    <row r="6813" spans="1:2" ht="22">
      <c r="A6813" s="332" t="s">
        <v>19562</v>
      </c>
      <c r="B6813" s="333" t="s">
        <v>19563</v>
      </c>
    </row>
    <row r="6814" spans="1:2" ht="22">
      <c r="A6814" s="332" t="s">
        <v>19564</v>
      </c>
      <c r="B6814" s="333" t="s">
        <v>19565</v>
      </c>
    </row>
    <row r="6815" spans="1:2">
      <c r="A6815" s="332" t="s">
        <v>19566</v>
      </c>
      <c r="B6815" s="333" t="s">
        <v>19567</v>
      </c>
    </row>
    <row r="6816" spans="1:2" ht="22">
      <c r="A6816" s="332" t="s">
        <v>19568</v>
      </c>
      <c r="B6816" s="333" t="s">
        <v>19569</v>
      </c>
    </row>
    <row r="6817" spans="1:2" ht="22">
      <c r="A6817" s="332" t="s">
        <v>19570</v>
      </c>
      <c r="B6817" s="333" t="s">
        <v>19571</v>
      </c>
    </row>
    <row r="6818" spans="1:2" ht="22">
      <c r="A6818" s="332" t="s">
        <v>19572</v>
      </c>
      <c r="B6818" s="333" t="s">
        <v>19573</v>
      </c>
    </row>
    <row r="6819" spans="1:2" ht="22">
      <c r="A6819" s="332" t="s">
        <v>19574</v>
      </c>
      <c r="B6819" s="333" t="s">
        <v>19575</v>
      </c>
    </row>
    <row r="6820" spans="1:2">
      <c r="A6820" s="330" t="s">
        <v>19576</v>
      </c>
      <c r="B6820" s="331" t="s">
        <v>19577</v>
      </c>
    </row>
    <row r="6821" spans="1:2">
      <c r="A6821" s="332" t="s">
        <v>19578</v>
      </c>
      <c r="B6821" s="333" t="s">
        <v>19579</v>
      </c>
    </row>
    <row r="6822" spans="1:2">
      <c r="A6822" s="332" t="s">
        <v>19580</v>
      </c>
      <c r="B6822" s="333" t="s">
        <v>19581</v>
      </c>
    </row>
    <row r="6823" spans="1:2">
      <c r="A6823" s="332" t="s">
        <v>19582</v>
      </c>
      <c r="B6823" s="333" t="s">
        <v>19583</v>
      </c>
    </row>
    <row r="6824" spans="1:2">
      <c r="A6824" s="330" t="s">
        <v>19584</v>
      </c>
      <c r="B6824" s="331" t="s">
        <v>19585</v>
      </c>
    </row>
    <row r="6825" spans="1:2">
      <c r="A6825" s="332" t="s">
        <v>19586</v>
      </c>
      <c r="B6825" s="333" t="s">
        <v>19587</v>
      </c>
    </row>
    <row r="6826" spans="1:2">
      <c r="A6826" s="332" t="s">
        <v>19588</v>
      </c>
      <c r="B6826" s="333" t="s">
        <v>19589</v>
      </c>
    </row>
    <row r="6827" spans="1:2">
      <c r="A6827" s="332" t="s">
        <v>19590</v>
      </c>
      <c r="B6827" s="333" t="s">
        <v>19591</v>
      </c>
    </row>
    <row r="6828" spans="1:2">
      <c r="A6828" s="332" t="s">
        <v>19592</v>
      </c>
      <c r="B6828" s="333" t="s">
        <v>19593</v>
      </c>
    </row>
    <row r="6829" spans="1:2">
      <c r="A6829" s="332" t="s">
        <v>19594</v>
      </c>
      <c r="B6829" s="333" t="s">
        <v>19595</v>
      </c>
    </row>
    <row r="6830" spans="1:2">
      <c r="A6830" s="330" t="s">
        <v>19596</v>
      </c>
      <c r="B6830" s="331" t="s">
        <v>19597</v>
      </c>
    </row>
    <row r="6831" spans="1:2">
      <c r="A6831" s="330" t="s">
        <v>19598</v>
      </c>
      <c r="B6831" s="331" t="s">
        <v>19599</v>
      </c>
    </row>
    <row r="6832" spans="1:2">
      <c r="A6832" s="332" t="s">
        <v>19600</v>
      </c>
      <c r="B6832" s="333" t="s">
        <v>19601</v>
      </c>
    </row>
    <row r="6833" spans="1:2" ht="22">
      <c r="A6833" s="332" t="s">
        <v>19602</v>
      </c>
      <c r="B6833" s="333" t="s">
        <v>19603</v>
      </c>
    </row>
    <row r="6834" spans="1:2">
      <c r="A6834" s="332" t="s">
        <v>19604</v>
      </c>
      <c r="B6834" s="333" t="s">
        <v>19605</v>
      </c>
    </row>
    <row r="6835" spans="1:2">
      <c r="A6835" s="332" t="s">
        <v>19606</v>
      </c>
      <c r="B6835" s="333" t="s">
        <v>19607</v>
      </c>
    </row>
    <row r="6836" spans="1:2">
      <c r="A6836" s="330" t="s">
        <v>19608</v>
      </c>
      <c r="B6836" s="331" t="s">
        <v>19609</v>
      </c>
    </row>
    <row r="6837" spans="1:2" ht="22">
      <c r="A6837" s="332" t="s">
        <v>19610</v>
      </c>
      <c r="B6837" s="333" t="s">
        <v>19611</v>
      </c>
    </row>
    <row r="6838" spans="1:2">
      <c r="A6838" s="332" t="s">
        <v>19612</v>
      </c>
      <c r="B6838" s="333" t="s">
        <v>19613</v>
      </c>
    </row>
    <row r="6839" spans="1:2">
      <c r="A6839" s="332" t="s">
        <v>19614</v>
      </c>
      <c r="B6839" s="333" t="s">
        <v>19615</v>
      </c>
    </row>
    <row r="6840" spans="1:2">
      <c r="A6840" s="332" t="s">
        <v>19616</v>
      </c>
      <c r="B6840" s="333" t="s">
        <v>19617</v>
      </c>
    </row>
    <row r="6841" spans="1:2">
      <c r="A6841" s="332" t="s">
        <v>19618</v>
      </c>
      <c r="B6841" s="333" t="s">
        <v>19619</v>
      </c>
    </row>
    <row r="6842" spans="1:2">
      <c r="A6842" s="332" t="s">
        <v>19620</v>
      </c>
      <c r="B6842" s="333" t="s">
        <v>19621</v>
      </c>
    </row>
    <row r="6843" spans="1:2">
      <c r="A6843" s="332" t="s">
        <v>19622</v>
      </c>
      <c r="B6843" s="333" t="s">
        <v>19623</v>
      </c>
    </row>
    <row r="6844" spans="1:2" ht="22">
      <c r="A6844" s="332" t="s">
        <v>19624</v>
      </c>
      <c r="B6844" s="333" t="s">
        <v>19625</v>
      </c>
    </row>
    <row r="6845" spans="1:2" ht="22">
      <c r="A6845" s="332" t="s">
        <v>19626</v>
      </c>
      <c r="B6845" s="333" t="s">
        <v>19627</v>
      </c>
    </row>
    <row r="6846" spans="1:2">
      <c r="A6846" s="330" t="s">
        <v>19628</v>
      </c>
      <c r="B6846" s="331" t="s">
        <v>19629</v>
      </c>
    </row>
    <row r="6847" spans="1:2" ht="22">
      <c r="A6847" s="332" t="s">
        <v>19630</v>
      </c>
      <c r="B6847" s="333" t="s">
        <v>19631</v>
      </c>
    </row>
    <row r="6848" spans="1:2" ht="22">
      <c r="A6848" s="332" t="s">
        <v>19632</v>
      </c>
      <c r="B6848" s="333" t="s">
        <v>19633</v>
      </c>
    </row>
    <row r="6849" spans="1:2" ht="22">
      <c r="A6849" s="332" t="s">
        <v>19634</v>
      </c>
      <c r="B6849" s="333" t="s">
        <v>19635</v>
      </c>
    </row>
    <row r="6850" spans="1:2" ht="22">
      <c r="A6850" s="332" t="s">
        <v>19636</v>
      </c>
      <c r="B6850" s="333" t="s">
        <v>19637</v>
      </c>
    </row>
    <row r="6851" spans="1:2" ht="22">
      <c r="A6851" s="332" t="s">
        <v>19638</v>
      </c>
      <c r="B6851" s="333" t="s">
        <v>19639</v>
      </c>
    </row>
    <row r="6852" spans="1:2" ht="22">
      <c r="A6852" s="332" t="s">
        <v>19640</v>
      </c>
      <c r="B6852" s="333" t="s">
        <v>19641</v>
      </c>
    </row>
    <row r="6853" spans="1:2" ht="22">
      <c r="A6853" s="332" t="s">
        <v>19642</v>
      </c>
      <c r="B6853" s="333" t="s">
        <v>19643</v>
      </c>
    </row>
    <row r="6854" spans="1:2" ht="22">
      <c r="A6854" s="332" t="s">
        <v>19644</v>
      </c>
      <c r="B6854" s="333" t="s">
        <v>19645</v>
      </c>
    </row>
    <row r="6855" spans="1:2" ht="22">
      <c r="A6855" s="332" t="s">
        <v>19646</v>
      </c>
      <c r="B6855" s="333" t="s">
        <v>19647</v>
      </c>
    </row>
    <row r="6856" spans="1:2">
      <c r="A6856" s="332" t="s">
        <v>19648</v>
      </c>
      <c r="B6856" s="333" t="s">
        <v>19649</v>
      </c>
    </row>
    <row r="6857" spans="1:2">
      <c r="A6857" s="330" t="s">
        <v>19650</v>
      </c>
      <c r="B6857" s="331" t="s">
        <v>19651</v>
      </c>
    </row>
    <row r="6858" spans="1:2">
      <c r="A6858" s="332" t="s">
        <v>19652</v>
      </c>
      <c r="B6858" s="333" t="s">
        <v>19653</v>
      </c>
    </row>
    <row r="6859" spans="1:2" ht="22">
      <c r="A6859" s="332" t="s">
        <v>19654</v>
      </c>
      <c r="B6859" s="333" t="s">
        <v>19655</v>
      </c>
    </row>
    <row r="6860" spans="1:2">
      <c r="A6860" s="332" t="s">
        <v>19656</v>
      </c>
      <c r="B6860" s="333" t="s">
        <v>19657</v>
      </c>
    </row>
    <row r="6861" spans="1:2" ht="22">
      <c r="A6861" s="332" t="s">
        <v>19658</v>
      </c>
      <c r="B6861" s="333" t="s">
        <v>19659</v>
      </c>
    </row>
    <row r="6862" spans="1:2">
      <c r="A6862" s="332" t="s">
        <v>19660</v>
      </c>
      <c r="B6862" s="333" t="s">
        <v>19661</v>
      </c>
    </row>
    <row r="6863" spans="1:2" ht="22">
      <c r="A6863" s="332" t="s">
        <v>19662</v>
      </c>
      <c r="B6863" s="333" t="s">
        <v>19663</v>
      </c>
    </row>
    <row r="6864" spans="1:2" ht="22">
      <c r="A6864" s="332" t="s">
        <v>19664</v>
      </c>
      <c r="B6864" s="333" t="s">
        <v>19665</v>
      </c>
    </row>
    <row r="6865" spans="1:2" ht="22">
      <c r="A6865" s="330" t="s">
        <v>19666</v>
      </c>
      <c r="B6865" s="331" t="s">
        <v>19667</v>
      </c>
    </row>
    <row r="6866" spans="1:2">
      <c r="A6866" s="332" t="s">
        <v>19668</v>
      </c>
      <c r="B6866" s="333" t="s">
        <v>19669</v>
      </c>
    </row>
    <row r="6867" spans="1:2" ht="22">
      <c r="A6867" s="332" t="s">
        <v>19670</v>
      </c>
      <c r="B6867" s="333" t="s">
        <v>19671</v>
      </c>
    </row>
    <row r="6868" spans="1:2" ht="22">
      <c r="A6868" s="332" t="s">
        <v>19672</v>
      </c>
      <c r="B6868" s="333" t="s">
        <v>19673</v>
      </c>
    </row>
    <row r="6869" spans="1:2" ht="22">
      <c r="A6869" s="330" t="s">
        <v>19674</v>
      </c>
      <c r="B6869" s="331" t="s">
        <v>19675</v>
      </c>
    </row>
    <row r="6870" spans="1:2">
      <c r="A6870" s="332" t="s">
        <v>19676</v>
      </c>
      <c r="B6870" s="333" t="s">
        <v>19677</v>
      </c>
    </row>
    <row r="6871" spans="1:2">
      <c r="A6871" s="332" t="s">
        <v>19678</v>
      </c>
      <c r="B6871" s="333" t="s">
        <v>19679</v>
      </c>
    </row>
    <row r="6872" spans="1:2">
      <c r="A6872" s="332" t="s">
        <v>19680</v>
      </c>
      <c r="B6872" s="333" t="s">
        <v>19681</v>
      </c>
    </row>
    <row r="6873" spans="1:2" ht="22">
      <c r="A6873" s="332" t="s">
        <v>19682</v>
      </c>
      <c r="B6873" s="333" t="s">
        <v>19683</v>
      </c>
    </row>
    <row r="6874" spans="1:2" ht="22">
      <c r="A6874" s="332" t="s">
        <v>19684</v>
      </c>
      <c r="B6874" s="333" t="s">
        <v>19685</v>
      </c>
    </row>
    <row r="6875" spans="1:2" ht="22">
      <c r="A6875" s="332" t="s">
        <v>19686</v>
      </c>
      <c r="B6875" s="333" t="s">
        <v>19687</v>
      </c>
    </row>
    <row r="6876" spans="1:2" ht="22">
      <c r="A6876" s="332" t="s">
        <v>19688</v>
      </c>
      <c r="B6876" s="333" t="s">
        <v>19689</v>
      </c>
    </row>
    <row r="6877" spans="1:2">
      <c r="A6877" s="332" t="s">
        <v>19690</v>
      </c>
      <c r="B6877" s="333" t="s">
        <v>19691</v>
      </c>
    </row>
    <row r="6878" spans="1:2" ht="22">
      <c r="A6878" s="330" t="s">
        <v>19692</v>
      </c>
      <c r="B6878" s="331" t="s">
        <v>19693</v>
      </c>
    </row>
    <row r="6879" spans="1:2">
      <c r="A6879" s="332" t="s">
        <v>19694</v>
      </c>
      <c r="B6879" s="333" t="s">
        <v>19695</v>
      </c>
    </row>
    <row r="6880" spans="1:2">
      <c r="A6880" s="332" t="s">
        <v>19696</v>
      </c>
      <c r="B6880" s="333" t="s">
        <v>19697</v>
      </c>
    </row>
    <row r="6881" spans="1:2">
      <c r="A6881" s="332" t="s">
        <v>19698</v>
      </c>
      <c r="B6881" s="333" t="s">
        <v>19699</v>
      </c>
    </row>
    <row r="6882" spans="1:2">
      <c r="A6882" s="332" t="s">
        <v>19700</v>
      </c>
      <c r="B6882" s="333" t="s">
        <v>19701</v>
      </c>
    </row>
    <row r="6883" spans="1:2">
      <c r="A6883" s="330" t="s">
        <v>19702</v>
      </c>
      <c r="B6883" s="331" t="s">
        <v>19703</v>
      </c>
    </row>
    <row r="6884" spans="1:2">
      <c r="A6884" s="332" t="s">
        <v>19704</v>
      </c>
      <c r="B6884" s="333" t="s">
        <v>19705</v>
      </c>
    </row>
    <row r="6885" spans="1:2">
      <c r="A6885" s="332" t="s">
        <v>19706</v>
      </c>
      <c r="B6885" s="333" t="s">
        <v>19707</v>
      </c>
    </row>
    <row r="6886" spans="1:2">
      <c r="A6886" s="332" t="s">
        <v>19708</v>
      </c>
      <c r="B6886" s="333" t="s">
        <v>19709</v>
      </c>
    </row>
    <row r="6887" spans="1:2">
      <c r="A6887" s="332" t="s">
        <v>19710</v>
      </c>
      <c r="B6887" s="333" t="s">
        <v>19711</v>
      </c>
    </row>
    <row r="6888" spans="1:2">
      <c r="A6888" s="332" t="s">
        <v>19712</v>
      </c>
      <c r="B6888" s="333" t="s">
        <v>19713</v>
      </c>
    </row>
    <row r="6889" spans="1:2">
      <c r="A6889" s="332" t="s">
        <v>19714</v>
      </c>
      <c r="B6889" s="333" t="s">
        <v>19715</v>
      </c>
    </row>
    <row r="6890" spans="1:2" ht="22">
      <c r="A6890" s="332" t="s">
        <v>19716</v>
      </c>
      <c r="B6890" s="333" t="s">
        <v>19717</v>
      </c>
    </row>
    <row r="6891" spans="1:2" ht="22">
      <c r="A6891" s="330" t="s">
        <v>19718</v>
      </c>
      <c r="B6891" s="331" t="s">
        <v>19719</v>
      </c>
    </row>
    <row r="6892" spans="1:2">
      <c r="A6892" s="332" t="s">
        <v>19720</v>
      </c>
      <c r="B6892" s="333" t="s">
        <v>19721</v>
      </c>
    </row>
    <row r="6893" spans="1:2">
      <c r="A6893" s="332" t="s">
        <v>19722</v>
      </c>
      <c r="B6893" s="333" t="s">
        <v>19723</v>
      </c>
    </row>
    <row r="6894" spans="1:2" ht="22">
      <c r="A6894" s="332" t="s">
        <v>19724</v>
      </c>
      <c r="B6894" s="333" t="s">
        <v>19725</v>
      </c>
    </row>
    <row r="6895" spans="1:2">
      <c r="A6895" s="332" t="s">
        <v>19726</v>
      </c>
      <c r="B6895" s="333" t="s">
        <v>19727</v>
      </c>
    </row>
    <row r="6896" spans="1:2" ht="22">
      <c r="A6896" s="332" t="s">
        <v>19728</v>
      </c>
      <c r="B6896" s="333" t="s">
        <v>19729</v>
      </c>
    </row>
    <row r="6897" spans="1:2">
      <c r="A6897" s="332" t="s">
        <v>19730</v>
      </c>
      <c r="B6897" s="333" t="s">
        <v>19731</v>
      </c>
    </row>
    <row r="6898" spans="1:2" ht="22">
      <c r="A6898" s="332" t="s">
        <v>19732</v>
      </c>
      <c r="B6898" s="333" t="s">
        <v>19733</v>
      </c>
    </row>
    <row r="6899" spans="1:2" ht="22">
      <c r="A6899" s="332" t="s">
        <v>19734</v>
      </c>
      <c r="B6899" s="333" t="s">
        <v>19735</v>
      </c>
    </row>
    <row r="6900" spans="1:2" ht="22">
      <c r="A6900" s="330" t="s">
        <v>19736</v>
      </c>
      <c r="B6900" s="331" t="s">
        <v>19737</v>
      </c>
    </row>
    <row r="6901" spans="1:2" ht="22">
      <c r="A6901" s="332" t="s">
        <v>19738</v>
      </c>
      <c r="B6901" s="333" t="s">
        <v>19739</v>
      </c>
    </row>
    <row r="6902" spans="1:2">
      <c r="A6902" s="332" t="s">
        <v>19740</v>
      </c>
      <c r="B6902" s="333" t="s">
        <v>19741</v>
      </c>
    </row>
    <row r="6903" spans="1:2">
      <c r="A6903" s="332" t="s">
        <v>19742</v>
      </c>
      <c r="B6903" s="333" t="s">
        <v>19743</v>
      </c>
    </row>
    <row r="6904" spans="1:2">
      <c r="A6904" s="332" t="s">
        <v>19744</v>
      </c>
      <c r="B6904" s="333" t="s">
        <v>19745</v>
      </c>
    </row>
    <row r="6905" spans="1:2" ht="22">
      <c r="A6905" s="332" t="s">
        <v>19746</v>
      </c>
      <c r="B6905" s="333" t="s">
        <v>19747</v>
      </c>
    </row>
    <row r="6906" spans="1:2" ht="22">
      <c r="A6906" s="332" t="s">
        <v>19748</v>
      </c>
      <c r="B6906" s="333" t="s">
        <v>19749</v>
      </c>
    </row>
    <row r="6907" spans="1:2">
      <c r="A6907" s="330" t="s">
        <v>19750</v>
      </c>
      <c r="B6907" s="331" t="s">
        <v>19751</v>
      </c>
    </row>
    <row r="6908" spans="1:2">
      <c r="A6908" s="332" t="s">
        <v>19752</v>
      </c>
      <c r="B6908" s="333" t="s">
        <v>19753</v>
      </c>
    </row>
    <row r="6909" spans="1:2" ht="22">
      <c r="A6909" s="332" t="s">
        <v>19754</v>
      </c>
      <c r="B6909" s="333" t="s">
        <v>19755</v>
      </c>
    </row>
    <row r="6910" spans="1:2" ht="22">
      <c r="A6910" s="332" t="s">
        <v>19756</v>
      </c>
      <c r="B6910" s="333" t="s">
        <v>19757</v>
      </c>
    </row>
    <row r="6911" spans="1:2" ht="22">
      <c r="A6911" s="330" t="s">
        <v>19758</v>
      </c>
      <c r="B6911" s="331" t="s">
        <v>19759</v>
      </c>
    </row>
    <row r="6912" spans="1:2">
      <c r="A6912" s="332" t="s">
        <v>19760</v>
      </c>
      <c r="B6912" s="333" t="s">
        <v>19761</v>
      </c>
    </row>
    <row r="6913" spans="1:2" ht="32.5">
      <c r="A6913" s="332" t="s">
        <v>19762</v>
      </c>
      <c r="B6913" s="333" t="s">
        <v>19763</v>
      </c>
    </row>
    <row r="6914" spans="1:2">
      <c r="A6914" s="332" t="s">
        <v>19764</v>
      </c>
      <c r="B6914" s="333" t="s">
        <v>19765</v>
      </c>
    </row>
    <row r="6915" spans="1:2" ht="22">
      <c r="A6915" s="332" t="s">
        <v>19766</v>
      </c>
      <c r="B6915" s="333" t="s">
        <v>19767</v>
      </c>
    </row>
    <row r="6916" spans="1:2" ht="22">
      <c r="A6916" s="332" t="s">
        <v>19768</v>
      </c>
      <c r="B6916" s="333" t="s">
        <v>19769</v>
      </c>
    </row>
    <row r="6917" spans="1:2">
      <c r="A6917" s="332" t="s">
        <v>19770</v>
      </c>
      <c r="B6917" s="333" t="s">
        <v>19771</v>
      </c>
    </row>
    <row r="6918" spans="1:2" ht="32.5">
      <c r="A6918" s="332" t="s">
        <v>19772</v>
      </c>
      <c r="B6918" s="333" t="s">
        <v>19773</v>
      </c>
    </row>
    <row r="6919" spans="1:2">
      <c r="A6919" s="330" t="s">
        <v>19774</v>
      </c>
      <c r="B6919" s="331" t="s">
        <v>19775</v>
      </c>
    </row>
    <row r="6920" spans="1:2">
      <c r="A6920" s="332" t="s">
        <v>19776</v>
      </c>
      <c r="B6920" s="333" t="s">
        <v>19777</v>
      </c>
    </row>
    <row r="6921" spans="1:2">
      <c r="A6921" s="332" t="s">
        <v>19778</v>
      </c>
      <c r="B6921" s="333" t="s">
        <v>19779</v>
      </c>
    </row>
    <row r="6922" spans="1:2">
      <c r="A6922" s="332" t="s">
        <v>19780</v>
      </c>
      <c r="B6922" s="333" t="s">
        <v>19781</v>
      </c>
    </row>
    <row r="6923" spans="1:2">
      <c r="A6923" s="332" t="s">
        <v>19782</v>
      </c>
      <c r="B6923" s="333" t="s">
        <v>19783</v>
      </c>
    </row>
    <row r="6924" spans="1:2">
      <c r="A6924" s="332" t="s">
        <v>19784</v>
      </c>
      <c r="B6924" s="333" t="s">
        <v>19785</v>
      </c>
    </row>
    <row r="6925" spans="1:2">
      <c r="A6925" s="332" t="s">
        <v>19786</v>
      </c>
      <c r="B6925" s="333" t="s">
        <v>19787</v>
      </c>
    </row>
    <row r="6926" spans="1:2" ht="22">
      <c r="A6926" s="332" t="s">
        <v>19788</v>
      </c>
      <c r="B6926" s="333" t="s">
        <v>19789</v>
      </c>
    </row>
    <row r="6927" spans="1:2" ht="22">
      <c r="A6927" s="332" t="s">
        <v>19790</v>
      </c>
      <c r="B6927" s="333" t="s">
        <v>19791</v>
      </c>
    </row>
    <row r="6928" spans="1:2">
      <c r="A6928" s="330" t="s">
        <v>19792</v>
      </c>
      <c r="B6928" s="331" t="s">
        <v>19793</v>
      </c>
    </row>
    <row r="6929" spans="1:2" ht="22">
      <c r="A6929" s="332" t="s">
        <v>19794</v>
      </c>
      <c r="B6929" s="333" t="s">
        <v>19795</v>
      </c>
    </row>
    <row r="6930" spans="1:2">
      <c r="A6930" s="332" t="s">
        <v>19796</v>
      </c>
      <c r="B6930" s="333" t="s">
        <v>19797</v>
      </c>
    </row>
    <row r="6931" spans="1:2">
      <c r="A6931" s="332" t="s">
        <v>19798</v>
      </c>
      <c r="B6931" s="333" t="s">
        <v>19799</v>
      </c>
    </row>
    <row r="6932" spans="1:2">
      <c r="A6932" s="332" t="s">
        <v>19800</v>
      </c>
      <c r="B6932" s="333" t="s">
        <v>19801</v>
      </c>
    </row>
    <row r="6933" spans="1:2">
      <c r="A6933" s="332" t="s">
        <v>19802</v>
      </c>
      <c r="B6933" s="333" t="s">
        <v>19803</v>
      </c>
    </row>
    <row r="6934" spans="1:2">
      <c r="A6934" s="332" t="s">
        <v>19804</v>
      </c>
      <c r="B6934" s="333" t="s">
        <v>19805</v>
      </c>
    </row>
    <row r="6935" spans="1:2">
      <c r="A6935" s="332" t="s">
        <v>19806</v>
      </c>
      <c r="B6935" s="333" t="s">
        <v>19807</v>
      </c>
    </row>
    <row r="6936" spans="1:2">
      <c r="A6936" s="332" t="s">
        <v>19808</v>
      </c>
      <c r="B6936" s="333" t="s">
        <v>19809</v>
      </c>
    </row>
    <row r="6937" spans="1:2" ht="22">
      <c r="A6937" s="332" t="s">
        <v>19810</v>
      </c>
      <c r="B6937" s="333" t="s">
        <v>19811</v>
      </c>
    </row>
    <row r="6938" spans="1:2" ht="22">
      <c r="A6938" s="332" t="s">
        <v>19812</v>
      </c>
      <c r="B6938" s="333" t="s">
        <v>19813</v>
      </c>
    </row>
    <row r="6939" spans="1:2" ht="22">
      <c r="A6939" s="330" t="s">
        <v>19814</v>
      </c>
      <c r="B6939" s="331" t="s">
        <v>19815</v>
      </c>
    </row>
    <row r="6940" spans="1:2">
      <c r="A6940" s="332" t="s">
        <v>19816</v>
      </c>
      <c r="B6940" s="333" t="s">
        <v>19817</v>
      </c>
    </row>
    <row r="6941" spans="1:2">
      <c r="A6941" s="332" t="s">
        <v>19818</v>
      </c>
      <c r="B6941" s="333" t="s">
        <v>19819</v>
      </c>
    </row>
    <row r="6942" spans="1:2">
      <c r="A6942" s="332" t="s">
        <v>19820</v>
      </c>
      <c r="B6942" s="333" t="s">
        <v>19821</v>
      </c>
    </row>
    <row r="6943" spans="1:2" ht="22">
      <c r="A6943" s="332" t="s">
        <v>19822</v>
      </c>
      <c r="B6943" s="333" t="s">
        <v>19823</v>
      </c>
    </row>
    <row r="6944" spans="1:2">
      <c r="A6944" s="332" t="s">
        <v>19824</v>
      </c>
      <c r="B6944" s="333" t="s">
        <v>19825</v>
      </c>
    </row>
    <row r="6945" spans="1:2" ht="22">
      <c r="A6945" s="332" t="s">
        <v>19826</v>
      </c>
      <c r="B6945" s="333" t="s">
        <v>19827</v>
      </c>
    </row>
    <row r="6946" spans="1:2">
      <c r="A6946" s="332" t="s">
        <v>19828</v>
      </c>
      <c r="B6946" s="333" t="s">
        <v>19829</v>
      </c>
    </row>
    <row r="6947" spans="1:2" ht="22">
      <c r="A6947" s="332" t="s">
        <v>19830</v>
      </c>
      <c r="B6947" s="333" t="s">
        <v>19831</v>
      </c>
    </row>
    <row r="6948" spans="1:2" ht="22">
      <c r="A6948" s="332" t="s">
        <v>19832</v>
      </c>
      <c r="B6948" s="333" t="s">
        <v>19833</v>
      </c>
    </row>
    <row r="6949" spans="1:2">
      <c r="A6949" s="330" t="s">
        <v>19834</v>
      </c>
      <c r="B6949" s="331" t="s">
        <v>19835</v>
      </c>
    </row>
    <row r="6950" spans="1:2">
      <c r="A6950" s="332" t="s">
        <v>19836</v>
      </c>
      <c r="B6950" s="333" t="s">
        <v>19837</v>
      </c>
    </row>
    <row r="6951" spans="1:2">
      <c r="A6951" s="332" t="s">
        <v>19838</v>
      </c>
      <c r="B6951" s="333" t="s">
        <v>19839</v>
      </c>
    </row>
    <row r="6952" spans="1:2">
      <c r="A6952" s="332" t="s">
        <v>19840</v>
      </c>
      <c r="B6952" s="333" t="s">
        <v>19841</v>
      </c>
    </row>
    <row r="6953" spans="1:2">
      <c r="A6953" s="332" t="s">
        <v>19842</v>
      </c>
      <c r="B6953" s="333" t="s">
        <v>19843</v>
      </c>
    </row>
    <row r="6954" spans="1:2">
      <c r="A6954" s="332" t="s">
        <v>19844</v>
      </c>
      <c r="B6954" s="333" t="s">
        <v>19845</v>
      </c>
    </row>
    <row r="6955" spans="1:2" ht="22">
      <c r="A6955" s="332" t="s">
        <v>19846</v>
      </c>
      <c r="B6955" s="333" t="s">
        <v>19847</v>
      </c>
    </row>
    <row r="6956" spans="1:2" ht="22">
      <c r="A6956" s="332" t="s">
        <v>19848</v>
      </c>
      <c r="B6956" s="333" t="s">
        <v>19849</v>
      </c>
    </row>
    <row r="6957" spans="1:2" ht="22">
      <c r="A6957" s="330" t="s">
        <v>19850</v>
      </c>
      <c r="B6957" s="331" t="s">
        <v>19851</v>
      </c>
    </row>
    <row r="6958" spans="1:2">
      <c r="A6958" s="332" t="s">
        <v>19852</v>
      </c>
      <c r="B6958" s="333" t="s">
        <v>19853</v>
      </c>
    </row>
    <row r="6959" spans="1:2">
      <c r="A6959" s="332" t="s">
        <v>19854</v>
      </c>
      <c r="B6959" s="333" t="s">
        <v>19855</v>
      </c>
    </row>
    <row r="6960" spans="1:2" ht="22">
      <c r="A6960" s="332" t="s">
        <v>19856</v>
      </c>
      <c r="B6960" s="333" t="s">
        <v>19857</v>
      </c>
    </row>
    <row r="6961" spans="1:2" ht="22">
      <c r="A6961" s="332" t="s">
        <v>19858</v>
      </c>
      <c r="B6961" s="333" t="s">
        <v>19859</v>
      </c>
    </row>
    <row r="6962" spans="1:2">
      <c r="A6962" s="332" t="s">
        <v>19860</v>
      </c>
      <c r="B6962" s="333" t="s">
        <v>19861</v>
      </c>
    </row>
    <row r="6963" spans="1:2">
      <c r="A6963" s="332" t="s">
        <v>19862</v>
      </c>
      <c r="B6963" s="333" t="s">
        <v>19863</v>
      </c>
    </row>
    <row r="6964" spans="1:2">
      <c r="A6964" s="332" t="s">
        <v>19864</v>
      </c>
      <c r="B6964" s="333" t="s">
        <v>19865</v>
      </c>
    </row>
    <row r="6965" spans="1:2" ht="22">
      <c r="A6965" s="332" t="s">
        <v>19866</v>
      </c>
      <c r="B6965" s="333" t="s">
        <v>19867</v>
      </c>
    </row>
    <row r="6966" spans="1:2" ht="22">
      <c r="A6966" s="332" t="s">
        <v>19868</v>
      </c>
      <c r="B6966" s="333" t="s">
        <v>19869</v>
      </c>
    </row>
    <row r="6967" spans="1:2" ht="22">
      <c r="A6967" s="330" t="s">
        <v>19870</v>
      </c>
      <c r="B6967" s="331" t="s">
        <v>19871</v>
      </c>
    </row>
    <row r="6968" spans="1:2">
      <c r="A6968" s="332" t="s">
        <v>19872</v>
      </c>
      <c r="B6968" s="333" t="s">
        <v>19873</v>
      </c>
    </row>
    <row r="6969" spans="1:2" ht="22">
      <c r="A6969" s="332" t="s">
        <v>19874</v>
      </c>
      <c r="B6969" s="333" t="s">
        <v>19875</v>
      </c>
    </row>
    <row r="6970" spans="1:2">
      <c r="A6970" s="332" t="s">
        <v>19876</v>
      </c>
      <c r="B6970" s="333" t="s">
        <v>19877</v>
      </c>
    </row>
    <row r="6971" spans="1:2">
      <c r="A6971" s="332" t="s">
        <v>19878</v>
      </c>
      <c r="B6971" s="333" t="s">
        <v>19879</v>
      </c>
    </row>
    <row r="6972" spans="1:2">
      <c r="A6972" s="332" t="s">
        <v>19880</v>
      </c>
      <c r="B6972" s="333" t="s">
        <v>19881</v>
      </c>
    </row>
    <row r="6973" spans="1:2" ht="22">
      <c r="A6973" s="332" t="s">
        <v>19882</v>
      </c>
      <c r="B6973" s="333" t="s">
        <v>19883</v>
      </c>
    </row>
    <row r="6974" spans="1:2" ht="22">
      <c r="A6974" s="332" t="s">
        <v>19884</v>
      </c>
      <c r="B6974" s="333" t="s">
        <v>19885</v>
      </c>
    </row>
    <row r="6975" spans="1:2">
      <c r="A6975" s="330" t="s">
        <v>19886</v>
      </c>
      <c r="B6975" s="331" t="s">
        <v>19887</v>
      </c>
    </row>
    <row r="6976" spans="1:2">
      <c r="A6976" s="332" t="s">
        <v>19888</v>
      </c>
      <c r="B6976" s="333" t="s">
        <v>19889</v>
      </c>
    </row>
    <row r="6977" spans="1:2">
      <c r="A6977" s="332" t="s">
        <v>19890</v>
      </c>
      <c r="B6977" s="333" t="s">
        <v>19891</v>
      </c>
    </row>
    <row r="6978" spans="1:2">
      <c r="A6978" s="332" t="s">
        <v>19892</v>
      </c>
      <c r="B6978" s="333" t="s">
        <v>19893</v>
      </c>
    </row>
    <row r="6979" spans="1:2">
      <c r="A6979" s="332" t="s">
        <v>19894</v>
      </c>
      <c r="B6979" s="333" t="s">
        <v>19895</v>
      </c>
    </row>
    <row r="6980" spans="1:2">
      <c r="A6980" s="332" t="s">
        <v>19896</v>
      </c>
      <c r="B6980" s="333" t="s">
        <v>19897</v>
      </c>
    </row>
    <row r="6981" spans="1:2">
      <c r="A6981" s="332" t="s">
        <v>19898</v>
      </c>
      <c r="B6981" s="333" t="s">
        <v>19899</v>
      </c>
    </row>
    <row r="6982" spans="1:2">
      <c r="A6982" s="332" t="s">
        <v>19900</v>
      </c>
      <c r="B6982" s="333" t="s">
        <v>19901</v>
      </c>
    </row>
    <row r="6983" spans="1:2" ht="22">
      <c r="A6983" s="332" t="s">
        <v>19902</v>
      </c>
      <c r="B6983" s="333" t="s">
        <v>19903</v>
      </c>
    </row>
    <row r="6984" spans="1:2" ht="22">
      <c r="A6984" s="332" t="s">
        <v>19904</v>
      </c>
      <c r="B6984" s="333" t="s">
        <v>19905</v>
      </c>
    </row>
    <row r="6985" spans="1:2">
      <c r="A6985" s="330" t="s">
        <v>19906</v>
      </c>
      <c r="B6985" s="331" t="s">
        <v>19907</v>
      </c>
    </row>
    <row r="6986" spans="1:2">
      <c r="A6986" s="332" t="s">
        <v>19908</v>
      </c>
      <c r="B6986" s="333" t="s">
        <v>19909</v>
      </c>
    </row>
    <row r="6987" spans="1:2">
      <c r="A6987" s="332" t="s">
        <v>19910</v>
      </c>
      <c r="B6987" s="333" t="s">
        <v>19911</v>
      </c>
    </row>
    <row r="6988" spans="1:2">
      <c r="A6988" s="332" t="s">
        <v>19912</v>
      </c>
      <c r="B6988" s="333" t="s">
        <v>19913</v>
      </c>
    </row>
    <row r="6989" spans="1:2">
      <c r="A6989" s="332" t="s">
        <v>19914</v>
      </c>
      <c r="B6989" s="333" t="s">
        <v>19915</v>
      </c>
    </row>
    <row r="6990" spans="1:2" ht="22">
      <c r="A6990" s="332" t="s">
        <v>19916</v>
      </c>
      <c r="B6990" s="333" t="s">
        <v>19917</v>
      </c>
    </row>
    <row r="6991" spans="1:2">
      <c r="A6991" s="332" t="s">
        <v>19918</v>
      </c>
      <c r="B6991" s="333" t="s">
        <v>19919</v>
      </c>
    </row>
    <row r="6992" spans="1:2">
      <c r="A6992" s="332" t="s">
        <v>19920</v>
      </c>
      <c r="B6992" s="333" t="s">
        <v>19921</v>
      </c>
    </row>
    <row r="6993" spans="1:2" ht="22">
      <c r="A6993" s="332" t="s">
        <v>19922</v>
      </c>
      <c r="B6993" s="333" t="s">
        <v>19923</v>
      </c>
    </row>
    <row r="6994" spans="1:2" ht="22">
      <c r="A6994" s="332" t="s">
        <v>19924</v>
      </c>
      <c r="B6994" s="333" t="s">
        <v>19925</v>
      </c>
    </row>
    <row r="6995" spans="1:2" ht="22">
      <c r="A6995" s="332" t="s">
        <v>19926</v>
      </c>
      <c r="B6995" s="333" t="s">
        <v>19927</v>
      </c>
    </row>
    <row r="6996" spans="1:2">
      <c r="A6996" s="330" t="s">
        <v>19928</v>
      </c>
      <c r="B6996" s="331" t="s">
        <v>19929</v>
      </c>
    </row>
    <row r="6997" spans="1:2">
      <c r="A6997" s="332" t="s">
        <v>19930</v>
      </c>
      <c r="B6997" s="333" t="s">
        <v>19931</v>
      </c>
    </row>
    <row r="6998" spans="1:2">
      <c r="A6998" s="332" t="s">
        <v>19932</v>
      </c>
      <c r="B6998" s="333" t="s">
        <v>19933</v>
      </c>
    </row>
    <row r="6999" spans="1:2" ht="22">
      <c r="A6999" s="332" t="s">
        <v>19934</v>
      </c>
      <c r="B6999" s="333" t="s">
        <v>19935</v>
      </c>
    </row>
    <row r="7000" spans="1:2" ht="22">
      <c r="A7000" s="332" t="s">
        <v>19936</v>
      </c>
      <c r="B7000" s="333" t="s">
        <v>19937</v>
      </c>
    </row>
    <row r="7001" spans="1:2" ht="22">
      <c r="A7001" s="332" t="s">
        <v>19938</v>
      </c>
      <c r="B7001" s="333" t="s">
        <v>19939</v>
      </c>
    </row>
    <row r="7002" spans="1:2">
      <c r="A7002" s="332" t="s">
        <v>19940</v>
      </c>
      <c r="B7002" s="333" t="s">
        <v>19941</v>
      </c>
    </row>
    <row r="7003" spans="1:2">
      <c r="A7003" s="332" t="s">
        <v>19942</v>
      </c>
      <c r="B7003" s="333" t="s">
        <v>19943</v>
      </c>
    </row>
    <row r="7004" spans="1:2" ht="22">
      <c r="A7004" s="332" t="s">
        <v>19944</v>
      </c>
      <c r="B7004" s="333" t="s">
        <v>19945</v>
      </c>
    </row>
    <row r="7005" spans="1:2" ht="22">
      <c r="A7005" s="332" t="s">
        <v>19946</v>
      </c>
      <c r="B7005" s="333" t="s">
        <v>19947</v>
      </c>
    </row>
    <row r="7006" spans="1:2" ht="22">
      <c r="A7006" s="330" t="s">
        <v>19948</v>
      </c>
      <c r="B7006" s="331" t="s">
        <v>19949</v>
      </c>
    </row>
    <row r="7007" spans="1:2" ht="22">
      <c r="A7007" s="332" t="s">
        <v>19950</v>
      </c>
      <c r="B7007" s="333" t="s">
        <v>19951</v>
      </c>
    </row>
    <row r="7008" spans="1:2">
      <c r="A7008" s="332" t="s">
        <v>19952</v>
      </c>
      <c r="B7008" s="333" t="s">
        <v>19953</v>
      </c>
    </row>
    <row r="7009" spans="1:2" ht="22">
      <c r="A7009" s="332" t="s">
        <v>19954</v>
      </c>
      <c r="B7009" s="333" t="s">
        <v>19955</v>
      </c>
    </row>
    <row r="7010" spans="1:2">
      <c r="A7010" s="332" t="s">
        <v>19956</v>
      </c>
      <c r="B7010" s="333" t="s">
        <v>19957</v>
      </c>
    </row>
    <row r="7011" spans="1:2">
      <c r="A7011" s="332" t="s">
        <v>19958</v>
      </c>
      <c r="B7011" s="333" t="s">
        <v>19959</v>
      </c>
    </row>
    <row r="7012" spans="1:2" ht="32.5">
      <c r="A7012" s="332" t="s">
        <v>19960</v>
      </c>
      <c r="B7012" s="333" t="s">
        <v>19961</v>
      </c>
    </row>
    <row r="7013" spans="1:2" ht="22">
      <c r="A7013" s="332" t="s">
        <v>19962</v>
      </c>
      <c r="B7013" s="333" t="s">
        <v>19963</v>
      </c>
    </row>
    <row r="7014" spans="1:2" ht="22">
      <c r="A7014" s="330" t="s">
        <v>19964</v>
      </c>
      <c r="B7014" s="331" t="s">
        <v>19965</v>
      </c>
    </row>
    <row r="7015" spans="1:2" ht="22">
      <c r="A7015" s="332" t="s">
        <v>19966</v>
      </c>
      <c r="B7015" s="333" t="s">
        <v>19967</v>
      </c>
    </row>
    <row r="7016" spans="1:2" ht="22">
      <c r="A7016" s="332" t="s">
        <v>19968</v>
      </c>
      <c r="B7016" s="333" t="s">
        <v>19969</v>
      </c>
    </row>
    <row r="7017" spans="1:2" ht="22">
      <c r="A7017" s="332" t="s">
        <v>19970</v>
      </c>
      <c r="B7017" s="333" t="s">
        <v>19971</v>
      </c>
    </row>
    <row r="7018" spans="1:2" ht="22">
      <c r="A7018" s="332" t="s">
        <v>19972</v>
      </c>
      <c r="B7018" s="333" t="s">
        <v>19973</v>
      </c>
    </row>
    <row r="7019" spans="1:2" ht="22">
      <c r="A7019" s="332" t="s">
        <v>19974</v>
      </c>
      <c r="B7019" s="333" t="s">
        <v>19975</v>
      </c>
    </row>
    <row r="7020" spans="1:2" ht="22">
      <c r="A7020" s="332" t="s">
        <v>19976</v>
      </c>
      <c r="B7020" s="333" t="s">
        <v>19977</v>
      </c>
    </row>
    <row r="7021" spans="1:2">
      <c r="A7021" s="330" t="s">
        <v>19978</v>
      </c>
      <c r="B7021" s="331" t="s">
        <v>19979</v>
      </c>
    </row>
    <row r="7022" spans="1:2">
      <c r="A7022" s="332" t="s">
        <v>19980</v>
      </c>
      <c r="B7022" s="333" t="s">
        <v>19981</v>
      </c>
    </row>
    <row r="7023" spans="1:2">
      <c r="A7023" s="332" t="s">
        <v>19982</v>
      </c>
      <c r="B7023" s="333" t="s">
        <v>19983</v>
      </c>
    </row>
    <row r="7024" spans="1:2">
      <c r="A7024" s="332" t="s">
        <v>19984</v>
      </c>
      <c r="B7024" s="333" t="s">
        <v>19985</v>
      </c>
    </row>
    <row r="7025" spans="1:2">
      <c r="A7025" s="332" t="s">
        <v>19986</v>
      </c>
      <c r="B7025" s="333" t="s">
        <v>19987</v>
      </c>
    </row>
    <row r="7026" spans="1:2" ht="22">
      <c r="A7026" s="332" t="s">
        <v>19988</v>
      </c>
      <c r="B7026" s="333" t="s">
        <v>19989</v>
      </c>
    </row>
    <row r="7027" spans="1:2" ht="22">
      <c r="A7027" s="332" t="s">
        <v>19990</v>
      </c>
      <c r="B7027" s="333" t="s">
        <v>19991</v>
      </c>
    </row>
    <row r="7028" spans="1:2">
      <c r="A7028" s="330" t="s">
        <v>19992</v>
      </c>
      <c r="B7028" s="331" t="s">
        <v>19993</v>
      </c>
    </row>
    <row r="7029" spans="1:2">
      <c r="A7029" s="332" t="s">
        <v>19994</v>
      </c>
      <c r="B7029" s="333" t="s">
        <v>19995</v>
      </c>
    </row>
    <row r="7030" spans="1:2">
      <c r="A7030" s="332" t="s">
        <v>19996</v>
      </c>
      <c r="B7030" s="333" t="s">
        <v>19997</v>
      </c>
    </row>
    <row r="7031" spans="1:2">
      <c r="A7031" s="332" t="s">
        <v>19998</v>
      </c>
      <c r="B7031" s="333" t="s">
        <v>19999</v>
      </c>
    </row>
    <row r="7032" spans="1:2">
      <c r="A7032" s="332" t="s">
        <v>20000</v>
      </c>
      <c r="B7032" s="333" t="s">
        <v>20001</v>
      </c>
    </row>
    <row r="7033" spans="1:2">
      <c r="A7033" s="332" t="s">
        <v>20002</v>
      </c>
      <c r="B7033" s="333" t="s">
        <v>20003</v>
      </c>
    </row>
    <row r="7034" spans="1:2">
      <c r="A7034" s="332" t="s">
        <v>20004</v>
      </c>
      <c r="B7034" s="333" t="s">
        <v>20005</v>
      </c>
    </row>
    <row r="7035" spans="1:2" ht="22">
      <c r="A7035" s="332" t="s">
        <v>20006</v>
      </c>
      <c r="B7035" s="333" t="s">
        <v>20007</v>
      </c>
    </row>
    <row r="7036" spans="1:2" ht="22">
      <c r="A7036" s="332" t="s">
        <v>20008</v>
      </c>
      <c r="B7036" s="333" t="s">
        <v>20009</v>
      </c>
    </row>
    <row r="7037" spans="1:2" ht="22">
      <c r="A7037" s="330" t="s">
        <v>20010</v>
      </c>
      <c r="B7037" s="331" t="s">
        <v>20011</v>
      </c>
    </row>
    <row r="7038" spans="1:2">
      <c r="A7038" s="332" t="s">
        <v>20012</v>
      </c>
      <c r="B7038" s="333" t="s">
        <v>20013</v>
      </c>
    </row>
    <row r="7039" spans="1:2" ht="22">
      <c r="A7039" s="332" t="s">
        <v>20014</v>
      </c>
      <c r="B7039" s="333" t="s">
        <v>20015</v>
      </c>
    </row>
    <row r="7040" spans="1:2">
      <c r="A7040" s="332" t="s">
        <v>20016</v>
      </c>
      <c r="B7040" s="333" t="s">
        <v>20017</v>
      </c>
    </row>
    <row r="7041" spans="1:2">
      <c r="A7041" s="332" t="s">
        <v>20018</v>
      </c>
      <c r="B7041" s="333" t="s">
        <v>20019</v>
      </c>
    </row>
    <row r="7042" spans="1:2" ht="22">
      <c r="A7042" s="332" t="s">
        <v>20020</v>
      </c>
      <c r="B7042" s="333" t="s">
        <v>20021</v>
      </c>
    </row>
    <row r="7043" spans="1:2">
      <c r="A7043" s="330" t="s">
        <v>20022</v>
      </c>
      <c r="B7043" s="331" t="s">
        <v>20023</v>
      </c>
    </row>
    <row r="7044" spans="1:2">
      <c r="A7044" s="332" t="s">
        <v>20024</v>
      </c>
      <c r="B7044" s="333" t="s">
        <v>20025</v>
      </c>
    </row>
    <row r="7045" spans="1:2">
      <c r="A7045" s="332" t="s">
        <v>20026</v>
      </c>
      <c r="B7045" s="333" t="s">
        <v>20027</v>
      </c>
    </row>
    <row r="7046" spans="1:2">
      <c r="A7046" s="332" t="s">
        <v>20028</v>
      </c>
      <c r="B7046" s="333" t="s">
        <v>20029</v>
      </c>
    </row>
    <row r="7047" spans="1:2">
      <c r="A7047" s="332" t="s">
        <v>20030</v>
      </c>
      <c r="B7047" s="333" t="s">
        <v>20031</v>
      </c>
    </row>
    <row r="7048" spans="1:2">
      <c r="A7048" s="332" t="s">
        <v>20032</v>
      </c>
      <c r="B7048" s="333" t="s">
        <v>20033</v>
      </c>
    </row>
    <row r="7049" spans="1:2">
      <c r="A7049" s="332" t="s">
        <v>20034</v>
      </c>
      <c r="B7049" s="333" t="s">
        <v>20035</v>
      </c>
    </row>
    <row r="7050" spans="1:2">
      <c r="A7050" s="332" t="s">
        <v>20036</v>
      </c>
      <c r="B7050" s="333" t="s">
        <v>20037</v>
      </c>
    </row>
    <row r="7051" spans="1:2" ht="22">
      <c r="A7051" s="332" t="s">
        <v>20038</v>
      </c>
      <c r="B7051" s="333" t="s">
        <v>20039</v>
      </c>
    </row>
    <row r="7052" spans="1:2" ht="22">
      <c r="A7052" s="332" t="s">
        <v>20040</v>
      </c>
      <c r="B7052" s="333" t="s">
        <v>20041</v>
      </c>
    </row>
    <row r="7053" spans="1:2" ht="22">
      <c r="A7053" s="330" t="s">
        <v>20042</v>
      </c>
      <c r="B7053" s="331" t="s">
        <v>20043</v>
      </c>
    </row>
    <row r="7054" spans="1:2">
      <c r="A7054" s="332" t="s">
        <v>20044</v>
      </c>
      <c r="B7054" s="333" t="s">
        <v>20045</v>
      </c>
    </row>
    <row r="7055" spans="1:2">
      <c r="A7055" s="332" t="s">
        <v>20046</v>
      </c>
      <c r="B7055" s="333" t="s">
        <v>20047</v>
      </c>
    </row>
    <row r="7056" spans="1:2" ht="22">
      <c r="A7056" s="332" t="s">
        <v>20048</v>
      </c>
      <c r="B7056" s="333" t="s">
        <v>20049</v>
      </c>
    </row>
    <row r="7057" spans="1:2" ht="22">
      <c r="A7057" s="332" t="s">
        <v>20050</v>
      </c>
      <c r="B7057" s="333" t="s">
        <v>20051</v>
      </c>
    </row>
    <row r="7058" spans="1:2">
      <c r="A7058" s="330" t="s">
        <v>20052</v>
      </c>
      <c r="B7058" s="331" t="s">
        <v>20053</v>
      </c>
    </row>
    <row r="7059" spans="1:2">
      <c r="A7059" s="332" t="s">
        <v>20054</v>
      </c>
      <c r="B7059" s="333" t="s">
        <v>20055</v>
      </c>
    </row>
    <row r="7060" spans="1:2">
      <c r="A7060" s="332" t="s">
        <v>20056</v>
      </c>
      <c r="B7060" s="333" t="s">
        <v>20057</v>
      </c>
    </row>
    <row r="7061" spans="1:2" ht="22">
      <c r="A7061" s="332" t="s">
        <v>20058</v>
      </c>
      <c r="B7061" s="333" t="s">
        <v>20059</v>
      </c>
    </row>
    <row r="7062" spans="1:2">
      <c r="A7062" s="332" t="s">
        <v>20060</v>
      </c>
      <c r="B7062" s="333" t="s">
        <v>20061</v>
      </c>
    </row>
    <row r="7063" spans="1:2">
      <c r="A7063" s="332" t="s">
        <v>20062</v>
      </c>
      <c r="B7063" s="333" t="s">
        <v>20063</v>
      </c>
    </row>
    <row r="7064" spans="1:2">
      <c r="A7064" s="332" t="s">
        <v>20064</v>
      </c>
      <c r="B7064" s="333" t="s">
        <v>20065</v>
      </c>
    </row>
    <row r="7065" spans="1:2">
      <c r="A7065" s="330" t="s">
        <v>20066</v>
      </c>
      <c r="B7065" s="331" t="s">
        <v>20067</v>
      </c>
    </row>
    <row r="7066" spans="1:2">
      <c r="A7066" s="332" t="s">
        <v>20068</v>
      </c>
      <c r="B7066" s="333" t="s">
        <v>20069</v>
      </c>
    </row>
    <row r="7067" spans="1:2">
      <c r="A7067" s="332" t="s">
        <v>20070</v>
      </c>
      <c r="B7067" s="333" t="s">
        <v>20071</v>
      </c>
    </row>
    <row r="7068" spans="1:2">
      <c r="A7068" s="332" t="s">
        <v>20072</v>
      </c>
      <c r="B7068" s="333" t="s">
        <v>20073</v>
      </c>
    </row>
    <row r="7069" spans="1:2">
      <c r="A7069" s="330" t="s">
        <v>20074</v>
      </c>
      <c r="B7069" s="331" t="s">
        <v>20075</v>
      </c>
    </row>
    <row r="7070" spans="1:2" ht="22">
      <c r="A7070" s="332" t="s">
        <v>20076</v>
      </c>
      <c r="B7070" s="333" t="s">
        <v>20077</v>
      </c>
    </row>
    <row r="7071" spans="1:2" ht="22">
      <c r="A7071" s="332" t="s">
        <v>20078</v>
      </c>
      <c r="B7071" s="333" t="s">
        <v>20079</v>
      </c>
    </row>
    <row r="7072" spans="1:2" ht="22">
      <c r="A7072" s="332" t="s">
        <v>20080</v>
      </c>
      <c r="B7072" s="333" t="s">
        <v>20081</v>
      </c>
    </row>
    <row r="7073" spans="1:2" ht="22">
      <c r="A7073" s="332" t="s">
        <v>20082</v>
      </c>
      <c r="B7073" s="333" t="s">
        <v>20083</v>
      </c>
    </row>
    <row r="7074" spans="1:2" ht="22">
      <c r="A7074" s="332" t="s">
        <v>20084</v>
      </c>
      <c r="B7074" s="333" t="s">
        <v>20085</v>
      </c>
    </row>
    <row r="7075" spans="1:2" ht="22">
      <c r="A7075" s="332" t="s">
        <v>20086</v>
      </c>
      <c r="B7075" s="333" t="s">
        <v>20087</v>
      </c>
    </row>
    <row r="7076" spans="1:2" ht="22">
      <c r="A7076" s="332" t="s">
        <v>20088</v>
      </c>
      <c r="B7076" s="333" t="s">
        <v>20089</v>
      </c>
    </row>
    <row r="7077" spans="1:2" ht="22">
      <c r="A7077" s="332" t="s">
        <v>20090</v>
      </c>
      <c r="B7077" s="333" t="s">
        <v>20091</v>
      </c>
    </row>
    <row r="7078" spans="1:2" ht="22">
      <c r="A7078" s="330" t="s">
        <v>20092</v>
      </c>
      <c r="B7078" s="331" t="s">
        <v>20093</v>
      </c>
    </row>
    <row r="7079" spans="1:2" ht="22">
      <c r="A7079" s="332" t="s">
        <v>20094</v>
      </c>
      <c r="B7079" s="333" t="s">
        <v>20095</v>
      </c>
    </row>
    <row r="7080" spans="1:2">
      <c r="A7080" s="332" t="s">
        <v>20096</v>
      </c>
      <c r="B7080" s="333" t="s">
        <v>20097</v>
      </c>
    </row>
    <row r="7081" spans="1:2">
      <c r="A7081" s="332" t="s">
        <v>20098</v>
      </c>
      <c r="B7081" s="333" t="s">
        <v>20099</v>
      </c>
    </row>
    <row r="7082" spans="1:2" ht="22">
      <c r="A7082" s="332" t="s">
        <v>20100</v>
      </c>
      <c r="B7082" s="333" t="s">
        <v>20101</v>
      </c>
    </row>
    <row r="7083" spans="1:2" ht="22">
      <c r="A7083" s="332" t="s">
        <v>20102</v>
      </c>
      <c r="B7083" s="333" t="s">
        <v>20103</v>
      </c>
    </row>
    <row r="7084" spans="1:2" ht="22">
      <c r="A7084" s="332" t="s">
        <v>20104</v>
      </c>
      <c r="B7084" s="333" t="s">
        <v>20105</v>
      </c>
    </row>
    <row r="7085" spans="1:2" ht="22">
      <c r="A7085" s="332" t="s">
        <v>20106</v>
      </c>
      <c r="B7085" s="333" t="s">
        <v>20107</v>
      </c>
    </row>
    <row r="7086" spans="1:2">
      <c r="A7086" s="332" t="s">
        <v>20108</v>
      </c>
      <c r="B7086" s="333" t="s">
        <v>20109</v>
      </c>
    </row>
    <row r="7087" spans="1:2" ht="22">
      <c r="A7087" s="332" t="s">
        <v>20110</v>
      </c>
      <c r="B7087" s="333" t="s">
        <v>20111</v>
      </c>
    </row>
    <row r="7088" spans="1:2">
      <c r="A7088" s="330" t="s">
        <v>20112</v>
      </c>
      <c r="B7088" s="331" t="s">
        <v>20113</v>
      </c>
    </row>
    <row r="7089" spans="1:2">
      <c r="A7089" s="332" t="s">
        <v>20114</v>
      </c>
      <c r="B7089" s="333" t="s">
        <v>20115</v>
      </c>
    </row>
    <row r="7090" spans="1:2" ht="22">
      <c r="A7090" s="332" t="s">
        <v>20116</v>
      </c>
      <c r="B7090" s="333" t="s">
        <v>20117</v>
      </c>
    </row>
    <row r="7091" spans="1:2" ht="22">
      <c r="A7091" s="332" t="s">
        <v>20118</v>
      </c>
      <c r="B7091" s="333" t="s">
        <v>20119</v>
      </c>
    </row>
    <row r="7092" spans="1:2" ht="22">
      <c r="A7092" s="332" t="s">
        <v>20120</v>
      </c>
      <c r="B7092" s="333" t="s">
        <v>20121</v>
      </c>
    </row>
    <row r="7093" spans="1:2">
      <c r="A7093" s="332" t="s">
        <v>20122</v>
      </c>
      <c r="B7093" s="333" t="s">
        <v>20123</v>
      </c>
    </row>
    <row r="7094" spans="1:2">
      <c r="A7094" s="332" t="s">
        <v>20124</v>
      </c>
      <c r="B7094" s="333" t="s">
        <v>20125</v>
      </c>
    </row>
    <row r="7095" spans="1:2">
      <c r="A7095" s="332" t="s">
        <v>20126</v>
      </c>
      <c r="B7095" s="333" t="s">
        <v>20127</v>
      </c>
    </row>
    <row r="7096" spans="1:2" ht="22">
      <c r="A7096" s="332" t="s">
        <v>20128</v>
      </c>
      <c r="B7096" s="333" t="s">
        <v>20129</v>
      </c>
    </row>
    <row r="7097" spans="1:2" ht="22">
      <c r="A7097" s="332" t="s">
        <v>20130</v>
      </c>
      <c r="B7097" s="333" t="s">
        <v>20131</v>
      </c>
    </row>
    <row r="7098" spans="1:2" ht="22">
      <c r="A7098" s="330" t="s">
        <v>20132</v>
      </c>
      <c r="B7098" s="331" t="s">
        <v>20133</v>
      </c>
    </row>
    <row r="7099" spans="1:2" ht="22">
      <c r="A7099" s="332" t="s">
        <v>20134</v>
      </c>
      <c r="B7099" s="333" t="s">
        <v>20135</v>
      </c>
    </row>
    <row r="7100" spans="1:2">
      <c r="A7100" s="332" t="s">
        <v>20136</v>
      </c>
      <c r="B7100" s="333" t="s">
        <v>20137</v>
      </c>
    </row>
    <row r="7101" spans="1:2" ht="22">
      <c r="A7101" s="332" t="s">
        <v>20138</v>
      </c>
      <c r="B7101" s="333" t="s">
        <v>20139</v>
      </c>
    </row>
    <row r="7102" spans="1:2" ht="22">
      <c r="A7102" s="332" t="s">
        <v>20140</v>
      </c>
      <c r="B7102" s="333" t="s">
        <v>20141</v>
      </c>
    </row>
    <row r="7103" spans="1:2" ht="32.5">
      <c r="A7103" s="332" t="s">
        <v>20142</v>
      </c>
      <c r="B7103" s="333" t="s">
        <v>20143</v>
      </c>
    </row>
    <row r="7104" spans="1:2" ht="22">
      <c r="A7104" s="332" t="s">
        <v>20144</v>
      </c>
      <c r="B7104" s="333" t="s">
        <v>20145</v>
      </c>
    </row>
    <row r="7105" spans="1:2" ht="22">
      <c r="A7105" s="330" t="s">
        <v>20146</v>
      </c>
      <c r="B7105" s="331" t="s">
        <v>20147</v>
      </c>
    </row>
    <row r="7106" spans="1:2" ht="22">
      <c r="A7106" s="332" t="s">
        <v>20148</v>
      </c>
      <c r="B7106" s="333" t="s">
        <v>20149</v>
      </c>
    </row>
    <row r="7107" spans="1:2" ht="22">
      <c r="A7107" s="332" t="s">
        <v>20150</v>
      </c>
      <c r="B7107" s="333" t="s">
        <v>20151</v>
      </c>
    </row>
    <row r="7108" spans="1:2" ht="22">
      <c r="A7108" s="332" t="s">
        <v>20152</v>
      </c>
      <c r="B7108" s="333" t="s">
        <v>20153</v>
      </c>
    </row>
    <row r="7109" spans="1:2" ht="32.5">
      <c r="A7109" s="332" t="s">
        <v>20154</v>
      </c>
      <c r="B7109" s="333" t="s">
        <v>20155</v>
      </c>
    </row>
    <row r="7110" spans="1:2" ht="32.5">
      <c r="A7110" s="332" t="s">
        <v>20156</v>
      </c>
      <c r="B7110" s="333" t="s">
        <v>20157</v>
      </c>
    </row>
    <row r="7111" spans="1:2" ht="22">
      <c r="A7111" s="330" t="s">
        <v>20158</v>
      </c>
      <c r="B7111" s="331" t="s">
        <v>20159</v>
      </c>
    </row>
    <row r="7112" spans="1:2" ht="22">
      <c r="A7112" s="332" t="s">
        <v>20160</v>
      </c>
      <c r="B7112" s="333" t="s">
        <v>20161</v>
      </c>
    </row>
    <row r="7113" spans="1:2" ht="22">
      <c r="A7113" s="332" t="s">
        <v>20162</v>
      </c>
      <c r="B7113" s="333" t="s">
        <v>20163</v>
      </c>
    </row>
    <row r="7114" spans="1:2" ht="22">
      <c r="A7114" s="332" t="s">
        <v>20164</v>
      </c>
      <c r="B7114" s="333" t="s">
        <v>20165</v>
      </c>
    </row>
    <row r="7115" spans="1:2" ht="22">
      <c r="A7115" s="332" t="s">
        <v>20166</v>
      </c>
      <c r="B7115" s="333" t="s">
        <v>20167</v>
      </c>
    </row>
    <row r="7116" spans="1:2" ht="32.5">
      <c r="A7116" s="332" t="s">
        <v>20168</v>
      </c>
      <c r="B7116" s="333" t="s">
        <v>20169</v>
      </c>
    </row>
    <row r="7117" spans="1:2" ht="32.5">
      <c r="A7117" s="332" t="s">
        <v>20170</v>
      </c>
      <c r="B7117" s="333" t="s">
        <v>20171</v>
      </c>
    </row>
    <row r="7118" spans="1:2">
      <c r="A7118" s="330" t="s">
        <v>20172</v>
      </c>
      <c r="B7118" s="331" t="s">
        <v>20173</v>
      </c>
    </row>
    <row r="7119" spans="1:2">
      <c r="A7119" s="332" t="s">
        <v>20174</v>
      </c>
      <c r="B7119" s="333" t="s">
        <v>20175</v>
      </c>
    </row>
    <row r="7120" spans="1:2">
      <c r="A7120" s="332" t="s">
        <v>20176</v>
      </c>
      <c r="B7120" s="333" t="s">
        <v>20177</v>
      </c>
    </row>
    <row r="7121" spans="1:2" ht="22">
      <c r="A7121" s="332" t="s">
        <v>20178</v>
      </c>
      <c r="B7121" s="333" t="s">
        <v>20179</v>
      </c>
    </row>
    <row r="7122" spans="1:2" ht="22">
      <c r="A7122" s="332" t="s">
        <v>20180</v>
      </c>
      <c r="B7122" s="333" t="s">
        <v>20181</v>
      </c>
    </row>
    <row r="7123" spans="1:2">
      <c r="A7123" s="332" t="s">
        <v>20182</v>
      </c>
      <c r="B7123" s="333" t="s">
        <v>20183</v>
      </c>
    </row>
    <row r="7124" spans="1:2">
      <c r="A7124" s="332" t="s">
        <v>20184</v>
      </c>
      <c r="B7124" s="333" t="s">
        <v>20185</v>
      </c>
    </row>
    <row r="7125" spans="1:2">
      <c r="A7125" s="332" t="s">
        <v>20186</v>
      </c>
      <c r="B7125" s="333" t="s">
        <v>20187</v>
      </c>
    </row>
    <row r="7126" spans="1:2">
      <c r="A7126" s="332" t="s">
        <v>20188</v>
      </c>
      <c r="B7126" s="333" t="s">
        <v>20189</v>
      </c>
    </row>
    <row r="7127" spans="1:2" ht="22">
      <c r="A7127" s="332" t="s">
        <v>20190</v>
      </c>
      <c r="B7127" s="333" t="s">
        <v>20191</v>
      </c>
    </row>
    <row r="7128" spans="1:2" ht="22">
      <c r="A7128" s="332" t="s">
        <v>20192</v>
      </c>
      <c r="B7128" s="333" t="s">
        <v>20193</v>
      </c>
    </row>
    <row r="7129" spans="1:2" ht="22">
      <c r="A7129" s="330" t="s">
        <v>20194</v>
      </c>
      <c r="B7129" s="331" t="s">
        <v>20195</v>
      </c>
    </row>
    <row r="7130" spans="1:2" ht="22">
      <c r="A7130" s="332" t="s">
        <v>20196</v>
      </c>
      <c r="B7130" s="333" t="s">
        <v>20197</v>
      </c>
    </row>
    <row r="7131" spans="1:2" ht="22">
      <c r="A7131" s="332" t="s">
        <v>20198</v>
      </c>
      <c r="B7131" s="333" t="s">
        <v>20199</v>
      </c>
    </row>
    <row r="7132" spans="1:2">
      <c r="A7132" s="332" t="s">
        <v>20200</v>
      </c>
      <c r="B7132" s="333" t="s">
        <v>20201</v>
      </c>
    </row>
    <row r="7133" spans="1:2" ht="22">
      <c r="A7133" s="332" t="s">
        <v>20202</v>
      </c>
      <c r="B7133" s="333" t="s">
        <v>20203</v>
      </c>
    </row>
    <row r="7134" spans="1:2">
      <c r="A7134" s="332" t="s">
        <v>20204</v>
      </c>
      <c r="B7134" s="333" t="s">
        <v>20205</v>
      </c>
    </row>
    <row r="7135" spans="1:2" ht="22">
      <c r="A7135" s="332" t="s">
        <v>20206</v>
      </c>
      <c r="B7135" s="333" t="s">
        <v>20207</v>
      </c>
    </row>
    <row r="7136" spans="1:2">
      <c r="A7136" s="332" t="s">
        <v>20208</v>
      </c>
      <c r="B7136" s="333" t="s">
        <v>20209</v>
      </c>
    </row>
    <row r="7137" spans="1:2" ht="22">
      <c r="A7137" s="332" t="s">
        <v>20210</v>
      </c>
      <c r="B7137" s="333" t="s">
        <v>20211</v>
      </c>
    </row>
    <row r="7138" spans="1:2" ht="22">
      <c r="A7138" s="330" t="s">
        <v>20212</v>
      </c>
      <c r="B7138" s="331" t="s">
        <v>20213</v>
      </c>
    </row>
    <row r="7139" spans="1:2" ht="22">
      <c r="A7139" s="332" t="s">
        <v>20214</v>
      </c>
      <c r="B7139" s="333" t="s">
        <v>20215</v>
      </c>
    </row>
    <row r="7140" spans="1:2">
      <c r="A7140" s="332" t="s">
        <v>20216</v>
      </c>
      <c r="B7140" s="333" t="s">
        <v>20217</v>
      </c>
    </row>
    <row r="7141" spans="1:2">
      <c r="A7141" s="332" t="s">
        <v>20218</v>
      </c>
      <c r="B7141" s="333" t="s">
        <v>20219</v>
      </c>
    </row>
    <row r="7142" spans="1:2" ht="22">
      <c r="A7142" s="332" t="s">
        <v>20220</v>
      </c>
      <c r="B7142" s="333" t="s">
        <v>20221</v>
      </c>
    </row>
    <row r="7143" spans="1:2" ht="22">
      <c r="A7143" s="332" t="s">
        <v>20222</v>
      </c>
      <c r="B7143" s="333" t="s">
        <v>20223</v>
      </c>
    </row>
    <row r="7144" spans="1:2" ht="22">
      <c r="A7144" s="332" t="s">
        <v>20224</v>
      </c>
      <c r="B7144" s="333" t="s">
        <v>20225</v>
      </c>
    </row>
    <row r="7145" spans="1:2" ht="22">
      <c r="A7145" s="330" t="s">
        <v>20226</v>
      </c>
      <c r="B7145" s="331" t="s">
        <v>20227</v>
      </c>
    </row>
    <row r="7146" spans="1:2">
      <c r="A7146" s="332" t="s">
        <v>20228</v>
      </c>
      <c r="B7146" s="333" t="s">
        <v>20229</v>
      </c>
    </row>
    <row r="7147" spans="1:2">
      <c r="A7147" s="332" t="s">
        <v>20230</v>
      </c>
      <c r="B7147" s="333" t="s">
        <v>20231</v>
      </c>
    </row>
    <row r="7148" spans="1:2">
      <c r="A7148" s="332" t="s">
        <v>20232</v>
      </c>
      <c r="B7148" s="333" t="s">
        <v>20233</v>
      </c>
    </row>
    <row r="7149" spans="1:2" ht="22">
      <c r="A7149" s="332" t="s">
        <v>20234</v>
      </c>
      <c r="B7149" s="333" t="s">
        <v>20235</v>
      </c>
    </row>
    <row r="7150" spans="1:2">
      <c r="A7150" s="332" t="s">
        <v>20236</v>
      </c>
      <c r="B7150" s="333" t="s">
        <v>20237</v>
      </c>
    </row>
    <row r="7151" spans="1:2">
      <c r="A7151" s="332" t="s">
        <v>20238</v>
      </c>
      <c r="B7151" s="333" t="s">
        <v>20239</v>
      </c>
    </row>
    <row r="7152" spans="1:2" ht="22">
      <c r="A7152" s="332" t="s">
        <v>20240</v>
      </c>
      <c r="B7152" s="333" t="s">
        <v>20241</v>
      </c>
    </row>
    <row r="7153" spans="1:2">
      <c r="A7153" s="330" t="s">
        <v>20242</v>
      </c>
      <c r="B7153" s="331" t="s">
        <v>20243</v>
      </c>
    </row>
    <row r="7154" spans="1:2">
      <c r="A7154" s="332" t="s">
        <v>20244</v>
      </c>
      <c r="B7154" s="333" t="s">
        <v>20245</v>
      </c>
    </row>
    <row r="7155" spans="1:2" ht="22">
      <c r="A7155" s="332" t="s">
        <v>20246</v>
      </c>
      <c r="B7155" s="333" t="s">
        <v>20247</v>
      </c>
    </row>
    <row r="7156" spans="1:2">
      <c r="A7156" s="332" t="s">
        <v>20248</v>
      </c>
      <c r="B7156" s="333" t="s">
        <v>20249</v>
      </c>
    </row>
    <row r="7157" spans="1:2">
      <c r="A7157" s="332" t="s">
        <v>20250</v>
      </c>
      <c r="B7157" s="333" t="s">
        <v>20251</v>
      </c>
    </row>
    <row r="7158" spans="1:2">
      <c r="A7158" s="332" t="s">
        <v>20252</v>
      </c>
      <c r="B7158" s="333" t="s">
        <v>20253</v>
      </c>
    </row>
    <row r="7159" spans="1:2">
      <c r="A7159" s="332" t="s">
        <v>20254</v>
      </c>
      <c r="B7159" s="333" t="s">
        <v>20255</v>
      </c>
    </row>
    <row r="7160" spans="1:2">
      <c r="A7160" s="332" t="s">
        <v>20256</v>
      </c>
      <c r="B7160" s="333" t="s">
        <v>20257</v>
      </c>
    </row>
    <row r="7161" spans="1:2" ht="22">
      <c r="A7161" s="332" t="s">
        <v>20258</v>
      </c>
      <c r="B7161" s="333" t="s">
        <v>20259</v>
      </c>
    </row>
    <row r="7162" spans="1:2" ht="22">
      <c r="A7162" s="332" t="s">
        <v>20260</v>
      </c>
      <c r="B7162" s="333" t="s">
        <v>20261</v>
      </c>
    </row>
    <row r="7163" spans="1:2" ht="22">
      <c r="A7163" s="332" t="s">
        <v>20262</v>
      </c>
      <c r="B7163" s="333" t="s">
        <v>20263</v>
      </c>
    </row>
    <row r="7164" spans="1:2" ht="22">
      <c r="A7164" s="330" t="s">
        <v>20264</v>
      </c>
      <c r="B7164" s="331" t="s">
        <v>20265</v>
      </c>
    </row>
    <row r="7165" spans="1:2">
      <c r="A7165" s="332" t="s">
        <v>20266</v>
      </c>
      <c r="B7165" s="333" t="s">
        <v>20267</v>
      </c>
    </row>
    <row r="7166" spans="1:2">
      <c r="A7166" s="332" t="s">
        <v>20268</v>
      </c>
      <c r="B7166" s="333" t="s">
        <v>20269</v>
      </c>
    </row>
    <row r="7167" spans="1:2">
      <c r="A7167" s="332" t="s">
        <v>20270</v>
      </c>
      <c r="B7167" s="333" t="s">
        <v>20271</v>
      </c>
    </row>
    <row r="7168" spans="1:2">
      <c r="A7168" s="332" t="s">
        <v>20272</v>
      </c>
      <c r="B7168" s="333" t="s">
        <v>20273</v>
      </c>
    </row>
    <row r="7169" spans="1:2" ht="22">
      <c r="A7169" s="332" t="s">
        <v>20274</v>
      </c>
      <c r="B7169" s="333" t="s">
        <v>20275</v>
      </c>
    </row>
    <row r="7170" spans="1:2">
      <c r="A7170" s="332" t="s">
        <v>20276</v>
      </c>
      <c r="B7170" s="333" t="s">
        <v>20277</v>
      </c>
    </row>
    <row r="7171" spans="1:2">
      <c r="A7171" s="332" t="s">
        <v>20278</v>
      </c>
      <c r="B7171" s="333" t="s">
        <v>20279</v>
      </c>
    </row>
    <row r="7172" spans="1:2" ht="22">
      <c r="A7172" s="332" t="s">
        <v>20280</v>
      </c>
      <c r="B7172" s="333" t="s">
        <v>20281</v>
      </c>
    </row>
    <row r="7173" spans="1:2" ht="22">
      <c r="A7173" s="332" t="s">
        <v>20282</v>
      </c>
      <c r="B7173" s="333" t="s">
        <v>20283</v>
      </c>
    </row>
    <row r="7174" spans="1:2" ht="22">
      <c r="A7174" s="332" t="s">
        <v>20284</v>
      </c>
      <c r="B7174" s="333" t="s">
        <v>20285</v>
      </c>
    </row>
    <row r="7175" spans="1:2">
      <c r="A7175" s="330" t="s">
        <v>20286</v>
      </c>
      <c r="B7175" s="331" t="s">
        <v>20287</v>
      </c>
    </row>
    <row r="7176" spans="1:2">
      <c r="A7176" s="332" t="s">
        <v>20288</v>
      </c>
      <c r="B7176" s="333" t="s">
        <v>20289</v>
      </c>
    </row>
    <row r="7177" spans="1:2">
      <c r="A7177" s="332" t="s">
        <v>20290</v>
      </c>
      <c r="B7177" s="333" t="s">
        <v>20291</v>
      </c>
    </row>
    <row r="7178" spans="1:2">
      <c r="A7178" s="332" t="s">
        <v>20292</v>
      </c>
      <c r="B7178" s="333" t="s">
        <v>20293</v>
      </c>
    </row>
    <row r="7179" spans="1:2">
      <c r="A7179" s="332" t="s">
        <v>20294</v>
      </c>
      <c r="B7179" s="333" t="s">
        <v>20295</v>
      </c>
    </row>
    <row r="7180" spans="1:2">
      <c r="A7180" s="330" t="s">
        <v>20296</v>
      </c>
      <c r="B7180" s="331" t="s">
        <v>20297</v>
      </c>
    </row>
    <row r="7181" spans="1:2">
      <c r="A7181" s="332" t="s">
        <v>20298</v>
      </c>
      <c r="B7181" s="333" t="s">
        <v>20299</v>
      </c>
    </row>
    <row r="7182" spans="1:2">
      <c r="A7182" s="332" t="s">
        <v>20300</v>
      </c>
      <c r="B7182" s="333" t="s">
        <v>20301</v>
      </c>
    </row>
    <row r="7183" spans="1:2">
      <c r="A7183" s="332" t="s">
        <v>20302</v>
      </c>
      <c r="B7183" s="333" t="s">
        <v>20303</v>
      </c>
    </row>
    <row r="7184" spans="1:2">
      <c r="A7184" s="332" t="s">
        <v>20304</v>
      </c>
      <c r="B7184" s="333" t="s">
        <v>20305</v>
      </c>
    </row>
    <row r="7185" spans="1:2">
      <c r="A7185" s="332" t="s">
        <v>20306</v>
      </c>
      <c r="B7185" s="333" t="s">
        <v>20307</v>
      </c>
    </row>
    <row r="7186" spans="1:2">
      <c r="A7186" s="332" t="s">
        <v>20308</v>
      </c>
      <c r="B7186" s="333" t="s">
        <v>20309</v>
      </c>
    </row>
    <row r="7187" spans="1:2">
      <c r="A7187" s="332" t="s">
        <v>20310</v>
      </c>
      <c r="B7187" s="333" t="s">
        <v>20311</v>
      </c>
    </row>
    <row r="7188" spans="1:2" ht="22">
      <c r="A7188" s="330" t="s">
        <v>20312</v>
      </c>
      <c r="B7188" s="331" t="s">
        <v>20313</v>
      </c>
    </row>
    <row r="7189" spans="1:2">
      <c r="A7189" s="332" t="s">
        <v>20314</v>
      </c>
      <c r="B7189" s="333" t="s">
        <v>20315</v>
      </c>
    </row>
    <row r="7190" spans="1:2">
      <c r="A7190" s="332" t="s">
        <v>20316</v>
      </c>
      <c r="B7190" s="333" t="s">
        <v>20317</v>
      </c>
    </row>
    <row r="7191" spans="1:2" ht="22">
      <c r="A7191" s="332" t="s">
        <v>20318</v>
      </c>
      <c r="B7191" s="333" t="s">
        <v>20319</v>
      </c>
    </row>
    <row r="7192" spans="1:2">
      <c r="A7192" s="332" t="s">
        <v>20320</v>
      </c>
      <c r="B7192" s="333" t="s">
        <v>20321</v>
      </c>
    </row>
    <row r="7193" spans="1:2" ht="32.5">
      <c r="A7193" s="332" t="s">
        <v>20322</v>
      </c>
      <c r="B7193" s="333" t="s">
        <v>20323</v>
      </c>
    </row>
    <row r="7194" spans="1:2" ht="22">
      <c r="A7194" s="332" t="s">
        <v>20324</v>
      </c>
      <c r="B7194" s="333" t="s">
        <v>20325</v>
      </c>
    </row>
    <row r="7195" spans="1:2" ht="22">
      <c r="A7195" s="332" t="s">
        <v>20326</v>
      </c>
      <c r="B7195" s="333" t="s">
        <v>20327</v>
      </c>
    </row>
    <row r="7196" spans="1:2" ht="22">
      <c r="A7196" s="332" t="s">
        <v>20328</v>
      </c>
      <c r="B7196" s="333" t="s">
        <v>20329</v>
      </c>
    </row>
    <row r="7197" spans="1:2" ht="22">
      <c r="A7197" s="332" t="s">
        <v>20330</v>
      </c>
      <c r="B7197" s="333" t="s">
        <v>20331</v>
      </c>
    </row>
    <row r="7198" spans="1:2">
      <c r="A7198" s="330" t="s">
        <v>20332</v>
      </c>
      <c r="B7198" s="331" t="s">
        <v>20333</v>
      </c>
    </row>
    <row r="7199" spans="1:2" ht="22">
      <c r="A7199" s="332" t="s">
        <v>20334</v>
      </c>
      <c r="B7199" s="333" t="s">
        <v>20335</v>
      </c>
    </row>
    <row r="7200" spans="1:2" ht="22">
      <c r="A7200" s="332" t="s">
        <v>20336</v>
      </c>
      <c r="B7200" s="333" t="s">
        <v>20337</v>
      </c>
    </row>
    <row r="7201" spans="1:2" ht="22">
      <c r="A7201" s="332" t="s">
        <v>20338</v>
      </c>
      <c r="B7201" s="333" t="s">
        <v>20339</v>
      </c>
    </row>
    <row r="7202" spans="1:2">
      <c r="A7202" s="332" t="s">
        <v>20340</v>
      </c>
      <c r="B7202" s="333" t="s">
        <v>20341</v>
      </c>
    </row>
    <row r="7203" spans="1:2">
      <c r="A7203" s="332" t="s">
        <v>20342</v>
      </c>
      <c r="B7203" s="333" t="s">
        <v>20343</v>
      </c>
    </row>
    <row r="7204" spans="1:2" ht="22">
      <c r="A7204" s="330" t="s">
        <v>20344</v>
      </c>
      <c r="B7204" s="331" t="s">
        <v>20345</v>
      </c>
    </row>
    <row r="7205" spans="1:2">
      <c r="A7205" s="332" t="s">
        <v>20346</v>
      </c>
      <c r="B7205" s="333" t="s">
        <v>20347</v>
      </c>
    </row>
    <row r="7206" spans="1:2">
      <c r="A7206" s="332" t="s">
        <v>20348</v>
      </c>
      <c r="B7206" s="333" t="s">
        <v>20349</v>
      </c>
    </row>
    <row r="7207" spans="1:2">
      <c r="A7207" s="332" t="s">
        <v>20350</v>
      </c>
      <c r="B7207" s="333" t="s">
        <v>20351</v>
      </c>
    </row>
    <row r="7208" spans="1:2">
      <c r="A7208" s="332" t="s">
        <v>20352</v>
      </c>
      <c r="B7208" s="333" t="s">
        <v>20353</v>
      </c>
    </row>
    <row r="7209" spans="1:2">
      <c r="A7209" s="332" t="s">
        <v>20354</v>
      </c>
      <c r="B7209" s="333" t="s">
        <v>20355</v>
      </c>
    </row>
    <row r="7210" spans="1:2">
      <c r="A7210" s="332" t="s">
        <v>20356</v>
      </c>
      <c r="B7210" s="333" t="s">
        <v>20357</v>
      </c>
    </row>
    <row r="7211" spans="1:2">
      <c r="A7211" s="332" t="s">
        <v>20358</v>
      </c>
      <c r="B7211" s="333" t="s">
        <v>20359</v>
      </c>
    </row>
    <row r="7212" spans="1:2">
      <c r="A7212" s="330" t="s">
        <v>20360</v>
      </c>
      <c r="B7212" s="331" t="s">
        <v>20361</v>
      </c>
    </row>
    <row r="7213" spans="1:2">
      <c r="A7213" s="332" t="s">
        <v>20362</v>
      </c>
      <c r="B7213" s="333" t="s">
        <v>20363</v>
      </c>
    </row>
    <row r="7214" spans="1:2">
      <c r="A7214" s="332" t="s">
        <v>20364</v>
      </c>
      <c r="B7214" s="333" t="s">
        <v>20365</v>
      </c>
    </row>
    <row r="7215" spans="1:2">
      <c r="A7215" s="332" t="s">
        <v>20366</v>
      </c>
      <c r="B7215" s="333" t="s">
        <v>20367</v>
      </c>
    </row>
    <row r="7216" spans="1:2">
      <c r="A7216" s="332" t="s">
        <v>20368</v>
      </c>
      <c r="B7216" s="333" t="s">
        <v>20369</v>
      </c>
    </row>
    <row r="7217" spans="1:2">
      <c r="A7217" s="332" t="s">
        <v>20370</v>
      </c>
      <c r="B7217" s="333" t="s">
        <v>20371</v>
      </c>
    </row>
    <row r="7218" spans="1:2">
      <c r="A7218" s="332" t="s">
        <v>20372</v>
      </c>
      <c r="B7218" s="333" t="s">
        <v>20373</v>
      </c>
    </row>
    <row r="7219" spans="1:2">
      <c r="A7219" s="332" t="s">
        <v>20374</v>
      </c>
      <c r="B7219" s="333" t="s">
        <v>20375</v>
      </c>
    </row>
    <row r="7220" spans="1:2">
      <c r="A7220" s="332" t="s">
        <v>20376</v>
      </c>
      <c r="B7220" s="333" t="s">
        <v>20377</v>
      </c>
    </row>
    <row r="7221" spans="1:2" ht="22">
      <c r="A7221" s="330" t="s">
        <v>20378</v>
      </c>
      <c r="B7221" s="331" t="s">
        <v>20379</v>
      </c>
    </row>
    <row r="7222" spans="1:2">
      <c r="A7222" s="332" t="s">
        <v>20380</v>
      </c>
      <c r="B7222" s="333" t="s">
        <v>20381</v>
      </c>
    </row>
    <row r="7223" spans="1:2">
      <c r="A7223" s="332" t="s">
        <v>20382</v>
      </c>
      <c r="B7223" s="333" t="s">
        <v>20383</v>
      </c>
    </row>
    <row r="7224" spans="1:2">
      <c r="A7224" s="332" t="s">
        <v>20384</v>
      </c>
      <c r="B7224" s="333" t="s">
        <v>20385</v>
      </c>
    </row>
    <row r="7225" spans="1:2" ht="22">
      <c r="A7225" s="332" t="s">
        <v>20386</v>
      </c>
      <c r="B7225" s="333" t="s">
        <v>20387</v>
      </c>
    </row>
    <row r="7226" spans="1:2">
      <c r="A7226" s="332" t="s">
        <v>20388</v>
      </c>
      <c r="B7226" s="333" t="s">
        <v>20389</v>
      </c>
    </row>
    <row r="7227" spans="1:2">
      <c r="A7227" s="332" t="s">
        <v>20390</v>
      </c>
      <c r="B7227" s="333" t="s">
        <v>20391</v>
      </c>
    </row>
    <row r="7228" spans="1:2">
      <c r="A7228" s="332" t="s">
        <v>20392</v>
      </c>
      <c r="B7228" s="333" t="s">
        <v>20393</v>
      </c>
    </row>
    <row r="7229" spans="1:2" ht="22">
      <c r="A7229" s="332" t="s">
        <v>20394</v>
      </c>
      <c r="B7229" s="333" t="s">
        <v>20395</v>
      </c>
    </row>
    <row r="7230" spans="1:2" ht="22">
      <c r="A7230" s="332" t="s">
        <v>20396</v>
      </c>
      <c r="B7230" s="333" t="s">
        <v>20397</v>
      </c>
    </row>
    <row r="7231" spans="1:2">
      <c r="A7231" s="330" t="s">
        <v>20398</v>
      </c>
      <c r="B7231" s="331" t="s">
        <v>20399</v>
      </c>
    </row>
    <row r="7232" spans="1:2">
      <c r="A7232" s="332" t="s">
        <v>20400</v>
      </c>
      <c r="B7232" s="333" t="s">
        <v>20401</v>
      </c>
    </row>
    <row r="7233" spans="1:2" ht="22">
      <c r="A7233" s="332" t="s">
        <v>20402</v>
      </c>
      <c r="B7233" s="333" t="s">
        <v>20403</v>
      </c>
    </row>
    <row r="7234" spans="1:2">
      <c r="A7234" s="332" t="s">
        <v>20404</v>
      </c>
      <c r="B7234" s="333" t="s">
        <v>20405</v>
      </c>
    </row>
    <row r="7235" spans="1:2">
      <c r="A7235" s="332" t="s">
        <v>20406</v>
      </c>
      <c r="B7235" s="333" t="s">
        <v>20407</v>
      </c>
    </row>
    <row r="7236" spans="1:2" ht="22">
      <c r="A7236" s="332" t="s">
        <v>20408</v>
      </c>
      <c r="B7236" s="333" t="s">
        <v>20409</v>
      </c>
    </row>
    <row r="7237" spans="1:2" ht="22">
      <c r="A7237" s="332" t="s">
        <v>20410</v>
      </c>
      <c r="B7237" s="333" t="s">
        <v>20411</v>
      </c>
    </row>
    <row r="7238" spans="1:2">
      <c r="A7238" s="330" t="s">
        <v>20412</v>
      </c>
      <c r="B7238" s="331" t="s">
        <v>20413</v>
      </c>
    </row>
    <row r="7239" spans="1:2">
      <c r="A7239" s="332" t="s">
        <v>20414</v>
      </c>
      <c r="B7239" s="333" t="s">
        <v>20415</v>
      </c>
    </row>
    <row r="7240" spans="1:2">
      <c r="A7240" s="332" t="s">
        <v>20416</v>
      </c>
      <c r="B7240" s="333" t="s">
        <v>20417</v>
      </c>
    </row>
    <row r="7241" spans="1:2">
      <c r="A7241" s="332" t="s">
        <v>20418</v>
      </c>
      <c r="B7241" s="333" t="s">
        <v>20419</v>
      </c>
    </row>
    <row r="7242" spans="1:2" ht="22">
      <c r="A7242" s="332" t="s">
        <v>20420</v>
      </c>
      <c r="B7242" s="333" t="s">
        <v>20421</v>
      </c>
    </row>
    <row r="7243" spans="1:2">
      <c r="A7243" s="332" t="s">
        <v>20422</v>
      </c>
      <c r="B7243" s="333" t="s">
        <v>20423</v>
      </c>
    </row>
    <row r="7244" spans="1:2" ht="22">
      <c r="A7244" s="332" t="s">
        <v>20424</v>
      </c>
      <c r="B7244" s="333" t="s">
        <v>20425</v>
      </c>
    </row>
    <row r="7245" spans="1:2">
      <c r="A7245" s="332" t="s">
        <v>20426</v>
      </c>
      <c r="B7245" s="333" t="s">
        <v>20427</v>
      </c>
    </row>
    <row r="7246" spans="1:2" ht="22">
      <c r="A7246" s="332" t="s">
        <v>20428</v>
      </c>
      <c r="B7246" s="333" t="s">
        <v>20429</v>
      </c>
    </row>
    <row r="7247" spans="1:2" ht="22">
      <c r="A7247" s="332" t="s">
        <v>20430</v>
      </c>
      <c r="B7247" s="333" t="s">
        <v>20431</v>
      </c>
    </row>
    <row r="7248" spans="1:2" ht="22">
      <c r="A7248" s="332" t="s">
        <v>20432</v>
      </c>
      <c r="B7248" s="333" t="s">
        <v>20433</v>
      </c>
    </row>
    <row r="7249" spans="1:2">
      <c r="A7249" s="330" t="s">
        <v>20434</v>
      </c>
      <c r="B7249" s="331" t="s">
        <v>20435</v>
      </c>
    </row>
    <row r="7250" spans="1:2" ht="22">
      <c r="A7250" s="332" t="s">
        <v>20436</v>
      </c>
      <c r="B7250" s="333" t="s">
        <v>20437</v>
      </c>
    </row>
    <row r="7251" spans="1:2" ht="22">
      <c r="A7251" s="332" t="s">
        <v>20438</v>
      </c>
      <c r="B7251" s="333" t="s">
        <v>20439</v>
      </c>
    </row>
    <row r="7252" spans="1:2" ht="22">
      <c r="A7252" s="332" t="s">
        <v>20440</v>
      </c>
      <c r="B7252" s="333" t="s">
        <v>20441</v>
      </c>
    </row>
    <row r="7253" spans="1:2" ht="22">
      <c r="A7253" s="332" t="s">
        <v>20442</v>
      </c>
      <c r="B7253" s="333" t="s">
        <v>20443</v>
      </c>
    </row>
    <row r="7254" spans="1:2" ht="22">
      <c r="A7254" s="332" t="s">
        <v>20444</v>
      </c>
      <c r="B7254" s="333" t="s">
        <v>20445</v>
      </c>
    </row>
    <row r="7255" spans="1:2" ht="22">
      <c r="A7255" s="332" t="s">
        <v>20446</v>
      </c>
      <c r="B7255" s="333" t="s">
        <v>20447</v>
      </c>
    </row>
    <row r="7256" spans="1:2">
      <c r="A7256" s="332" t="s">
        <v>20448</v>
      </c>
      <c r="B7256" s="333" t="s">
        <v>20449</v>
      </c>
    </row>
    <row r="7257" spans="1:2">
      <c r="A7257" s="332" t="s">
        <v>20450</v>
      </c>
      <c r="B7257" s="333" t="s">
        <v>20451</v>
      </c>
    </row>
    <row r="7258" spans="1:2" ht="22">
      <c r="A7258" s="332" t="s">
        <v>20452</v>
      </c>
      <c r="B7258" s="333" t="s">
        <v>20453</v>
      </c>
    </row>
    <row r="7259" spans="1:2">
      <c r="A7259" s="330" t="s">
        <v>20454</v>
      </c>
      <c r="B7259" s="331" t="s">
        <v>20455</v>
      </c>
    </row>
    <row r="7260" spans="1:2">
      <c r="A7260" s="332" t="s">
        <v>20456</v>
      </c>
      <c r="B7260" s="333" t="s">
        <v>20457</v>
      </c>
    </row>
    <row r="7261" spans="1:2">
      <c r="A7261" s="332" t="s">
        <v>20458</v>
      </c>
      <c r="B7261" s="333" t="s">
        <v>20459</v>
      </c>
    </row>
    <row r="7262" spans="1:2">
      <c r="A7262" s="332" t="s">
        <v>20460</v>
      </c>
      <c r="B7262" s="333" t="s">
        <v>20461</v>
      </c>
    </row>
    <row r="7263" spans="1:2" ht="22">
      <c r="A7263" s="332" t="s">
        <v>20462</v>
      </c>
      <c r="B7263" s="333" t="s">
        <v>20463</v>
      </c>
    </row>
    <row r="7264" spans="1:2">
      <c r="A7264" s="332" t="s">
        <v>20464</v>
      </c>
      <c r="B7264" s="333" t="s">
        <v>20465</v>
      </c>
    </row>
    <row r="7265" spans="1:2">
      <c r="A7265" s="332" t="s">
        <v>20466</v>
      </c>
      <c r="B7265" s="333" t="s">
        <v>20467</v>
      </c>
    </row>
    <row r="7266" spans="1:2" ht="22">
      <c r="A7266" s="332" t="s">
        <v>20468</v>
      </c>
      <c r="B7266" s="333" t="s">
        <v>20469</v>
      </c>
    </row>
    <row r="7267" spans="1:2">
      <c r="A7267" s="332" t="s">
        <v>20470</v>
      </c>
      <c r="B7267" s="333" t="s">
        <v>20471</v>
      </c>
    </row>
    <row r="7268" spans="1:2">
      <c r="A7268" s="332" t="s">
        <v>20472</v>
      </c>
      <c r="B7268" s="333" t="s">
        <v>20473</v>
      </c>
    </row>
    <row r="7269" spans="1:2" ht="22">
      <c r="A7269" s="332" t="s">
        <v>20474</v>
      </c>
      <c r="B7269" s="333" t="s">
        <v>20475</v>
      </c>
    </row>
    <row r="7270" spans="1:2" ht="22">
      <c r="A7270" s="330" t="s">
        <v>20476</v>
      </c>
      <c r="B7270" s="331" t="s">
        <v>20477</v>
      </c>
    </row>
    <row r="7271" spans="1:2">
      <c r="A7271" s="332" t="s">
        <v>20478</v>
      </c>
      <c r="B7271" s="333" t="s">
        <v>20479</v>
      </c>
    </row>
    <row r="7272" spans="1:2">
      <c r="A7272" s="332" t="s">
        <v>20480</v>
      </c>
      <c r="B7272" s="333" t="s">
        <v>20481</v>
      </c>
    </row>
    <row r="7273" spans="1:2">
      <c r="A7273" s="332" t="s">
        <v>20482</v>
      </c>
      <c r="B7273" s="333" t="s">
        <v>20483</v>
      </c>
    </row>
    <row r="7274" spans="1:2">
      <c r="A7274" s="332" t="s">
        <v>20484</v>
      </c>
      <c r="B7274" s="333" t="s">
        <v>20485</v>
      </c>
    </row>
    <row r="7275" spans="1:2" ht="22">
      <c r="A7275" s="332" t="s">
        <v>20486</v>
      </c>
      <c r="B7275" s="333" t="s">
        <v>20487</v>
      </c>
    </row>
    <row r="7276" spans="1:2">
      <c r="A7276" s="332" t="s">
        <v>20488</v>
      </c>
      <c r="B7276" s="333" t="s">
        <v>20489</v>
      </c>
    </row>
    <row r="7277" spans="1:2">
      <c r="A7277" s="332" t="s">
        <v>20490</v>
      </c>
      <c r="B7277" s="333" t="s">
        <v>20491</v>
      </c>
    </row>
    <row r="7278" spans="1:2">
      <c r="A7278" s="332" t="s">
        <v>20492</v>
      </c>
      <c r="B7278" s="333" t="s">
        <v>20493</v>
      </c>
    </row>
    <row r="7279" spans="1:2">
      <c r="A7279" s="332" t="s">
        <v>20494</v>
      </c>
      <c r="B7279" s="333" t="s">
        <v>20495</v>
      </c>
    </row>
    <row r="7280" spans="1:2">
      <c r="A7280" s="330" t="s">
        <v>20496</v>
      </c>
      <c r="B7280" s="331" t="s">
        <v>20497</v>
      </c>
    </row>
    <row r="7281" spans="1:2" ht="22">
      <c r="A7281" s="332" t="s">
        <v>20498</v>
      </c>
      <c r="B7281" s="333" t="s">
        <v>20499</v>
      </c>
    </row>
    <row r="7282" spans="1:2">
      <c r="A7282" s="332" t="s">
        <v>20500</v>
      </c>
      <c r="B7282" s="333" t="s">
        <v>20501</v>
      </c>
    </row>
    <row r="7283" spans="1:2">
      <c r="A7283" s="332" t="s">
        <v>20502</v>
      </c>
      <c r="B7283" s="333" t="s">
        <v>20503</v>
      </c>
    </row>
    <row r="7284" spans="1:2">
      <c r="A7284" s="332" t="s">
        <v>20504</v>
      </c>
      <c r="B7284" s="333" t="s">
        <v>20505</v>
      </c>
    </row>
    <row r="7285" spans="1:2">
      <c r="A7285" s="332" t="s">
        <v>20506</v>
      </c>
      <c r="B7285" s="333" t="s">
        <v>20507</v>
      </c>
    </row>
    <row r="7286" spans="1:2" ht="22">
      <c r="A7286" s="332" t="s">
        <v>20508</v>
      </c>
      <c r="B7286" s="333" t="s">
        <v>20509</v>
      </c>
    </row>
    <row r="7287" spans="1:2" ht="22">
      <c r="A7287" s="332" t="s">
        <v>20510</v>
      </c>
      <c r="B7287" s="333" t="s">
        <v>20511</v>
      </c>
    </row>
    <row r="7288" spans="1:2">
      <c r="A7288" s="330" t="s">
        <v>20512</v>
      </c>
      <c r="B7288" s="331" t="s">
        <v>20513</v>
      </c>
    </row>
    <row r="7289" spans="1:2">
      <c r="A7289" s="332" t="s">
        <v>20514</v>
      </c>
      <c r="B7289" s="333" t="s">
        <v>20515</v>
      </c>
    </row>
    <row r="7290" spans="1:2">
      <c r="A7290" s="332" t="s">
        <v>20516</v>
      </c>
      <c r="B7290" s="333" t="s">
        <v>20517</v>
      </c>
    </row>
    <row r="7291" spans="1:2">
      <c r="A7291" s="332" t="s">
        <v>20518</v>
      </c>
      <c r="B7291" s="333" t="s">
        <v>20519</v>
      </c>
    </row>
    <row r="7292" spans="1:2">
      <c r="A7292" s="332" t="s">
        <v>20520</v>
      </c>
      <c r="B7292" s="333" t="s">
        <v>20521</v>
      </c>
    </row>
    <row r="7293" spans="1:2">
      <c r="A7293" s="330" t="s">
        <v>20522</v>
      </c>
      <c r="B7293" s="331" t="s">
        <v>20523</v>
      </c>
    </row>
    <row r="7294" spans="1:2">
      <c r="A7294" s="332" t="s">
        <v>20524</v>
      </c>
      <c r="B7294" s="333" t="s">
        <v>20525</v>
      </c>
    </row>
    <row r="7295" spans="1:2">
      <c r="A7295" s="332" t="s">
        <v>20526</v>
      </c>
      <c r="B7295" s="333" t="s">
        <v>20527</v>
      </c>
    </row>
    <row r="7296" spans="1:2">
      <c r="A7296" s="332" t="s">
        <v>20528</v>
      </c>
      <c r="B7296" s="333" t="s">
        <v>20529</v>
      </c>
    </row>
    <row r="7297" spans="1:2">
      <c r="A7297" s="332" t="s">
        <v>20530</v>
      </c>
      <c r="B7297" s="333" t="s">
        <v>20531</v>
      </c>
    </row>
    <row r="7298" spans="1:2">
      <c r="A7298" s="332" t="s">
        <v>20532</v>
      </c>
      <c r="B7298" s="333" t="s">
        <v>20533</v>
      </c>
    </row>
    <row r="7299" spans="1:2">
      <c r="A7299" s="332" t="s">
        <v>20534</v>
      </c>
      <c r="B7299" s="333" t="s">
        <v>20535</v>
      </c>
    </row>
    <row r="7300" spans="1:2">
      <c r="A7300" s="330" t="s">
        <v>20536</v>
      </c>
      <c r="B7300" s="331" t="s">
        <v>20537</v>
      </c>
    </row>
    <row r="7301" spans="1:2" ht="22">
      <c r="A7301" s="332" t="s">
        <v>20538</v>
      </c>
      <c r="B7301" s="333" t="s">
        <v>20539</v>
      </c>
    </row>
    <row r="7302" spans="1:2" ht="22">
      <c r="A7302" s="332" t="s">
        <v>20540</v>
      </c>
      <c r="B7302" s="333" t="s">
        <v>20541</v>
      </c>
    </row>
    <row r="7303" spans="1:2" ht="22">
      <c r="A7303" s="332" t="s">
        <v>20542</v>
      </c>
      <c r="B7303" s="333" t="s">
        <v>20543</v>
      </c>
    </row>
    <row r="7304" spans="1:2" ht="22">
      <c r="A7304" s="332" t="s">
        <v>20544</v>
      </c>
      <c r="B7304" s="333" t="s">
        <v>20545</v>
      </c>
    </row>
    <row r="7305" spans="1:2" ht="22">
      <c r="A7305" s="332" t="s">
        <v>20546</v>
      </c>
      <c r="B7305" s="333" t="s">
        <v>20547</v>
      </c>
    </row>
    <row r="7306" spans="1:2">
      <c r="A7306" s="332" t="s">
        <v>20548</v>
      </c>
      <c r="B7306" s="333" t="s">
        <v>20549</v>
      </c>
    </row>
    <row r="7307" spans="1:2">
      <c r="A7307" s="332" t="s">
        <v>20550</v>
      </c>
      <c r="B7307" s="333" t="s">
        <v>20551</v>
      </c>
    </row>
    <row r="7308" spans="1:2" ht="22">
      <c r="A7308" s="332" t="s">
        <v>20552</v>
      </c>
      <c r="B7308" s="333" t="s">
        <v>20553</v>
      </c>
    </row>
    <row r="7309" spans="1:2" ht="22">
      <c r="A7309" s="332" t="s">
        <v>20554</v>
      </c>
      <c r="B7309" s="333" t="s">
        <v>20555</v>
      </c>
    </row>
    <row r="7310" spans="1:2">
      <c r="A7310" s="330" t="s">
        <v>20556</v>
      </c>
      <c r="B7310" s="331" t="s">
        <v>20557</v>
      </c>
    </row>
    <row r="7311" spans="1:2" ht="22">
      <c r="A7311" s="332" t="s">
        <v>20558</v>
      </c>
      <c r="B7311" s="333" t="s">
        <v>20559</v>
      </c>
    </row>
    <row r="7312" spans="1:2" ht="22">
      <c r="A7312" s="332" t="s">
        <v>20560</v>
      </c>
      <c r="B7312" s="333" t="s">
        <v>20561</v>
      </c>
    </row>
    <row r="7313" spans="1:2" ht="22">
      <c r="A7313" s="332" t="s">
        <v>20562</v>
      </c>
      <c r="B7313" s="333" t="s">
        <v>20563</v>
      </c>
    </row>
    <row r="7314" spans="1:2">
      <c r="A7314" s="332" t="s">
        <v>20564</v>
      </c>
      <c r="B7314" s="333" t="s">
        <v>20565</v>
      </c>
    </row>
    <row r="7315" spans="1:2" ht="22">
      <c r="A7315" s="332" t="s">
        <v>20566</v>
      </c>
      <c r="B7315" s="333" t="s">
        <v>20567</v>
      </c>
    </row>
    <row r="7316" spans="1:2" ht="22">
      <c r="A7316" s="332" t="s">
        <v>20568</v>
      </c>
      <c r="B7316" s="333" t="s">
        <v>20569</v>
      </c>
    </row>
    <row r="7317" spans="1:2" ht="22">
      <c r="A7317" s="332" t="s">
        <v>20570</v>
      </c>
      <c r="B7317" s="333" t="s">
        <v>20571</v>
      </c>
    </row>
    <row r="7318" spans="1:2">
      <c r="A7318" s="332" t="s">
        <v>20572</v>
      </c>
      <c r="B7318" s="333" t="s">
        <v>20573</v>
      </c>
    </row>
    <row r="7319" spans="1:2" ht="22">
      <c r="A7319" s="332" t="s">
        <v>20574</v>
      </c>
      <c r="B7319" s="333" t="s">
        <v>20575</v>
      </c>
    </row>
    <row r="7320" spans="1:2" ht="22">
      <c r="A7320" s="332" t="s">
        <v>20576</v>
      </c>
      <c r="B7320" s="333" t="s">
        <v>20577</v>
      </c>
    </row>
    <row r="7321" spans="1:2">
      <c r="A7321" s="330" t="s">
        <v>20578</v>
      </c>
      <c r="B7321" s="331" t="s">
        <v>20579</v>
      </c>
    </row>
    <row r="7322" spans="1:2" ht="22">
      <c r="A7322" s="332" t="s">
        <v>20580</v>
      </c>
      <c r="B7322" s="333" t="s">
        <v>20581</v>
      </c>
    </row>
    <row r="7323" spans="1:2">
      <c r="A7323" s="332" t="s">
        <v>20582</v>
      </c>
      <c r="B7323" s="333" t="s">
        <v>20583</v>
      </c>
    </row>
    <row r="7324" spans="1:2" ht="22">
      <c r="A7324" s="332" t="s">
        <v>20584</v>
      </c>
      <c r="B7324" s="333" t="s">
        <v>20585</v>
      </c>
    </row>
    <row r="7325" spans="1:2">
      <c r="A7325" s="330" t="s">
        <v>20586</v>
      </c>
      <c r="B7325" s="331" t="s">
        <v>20587</v>
      </c>
    </row>
    <row r="7326" spans="1:2" ht="32.5">
      <c r="A7326" s="332" t="s">
        <v>20588</v>
      </c>
      <c r="B7326" s="333" t="s">
        <v>20589</v>
      </c>
    </row>
    <row r="7327" spans="1:2">
      <c r="A7327" s="332" t="s">
        <v>20590</v>
      </c>
      <c r="B7327" s="333" t="s">
        <v>20591</v>
      </c>
    </row>
    <row r="7328" spans="1:2" ht="32.5">
      <c r="A7328" s="332" t="s">
        <v>20592</v>
      </c>
      <c r="B7328" s="333" t="s">
        <v>20593</v>
      </c>
    </row>
    <row r="7329" spans="1:2">
      <c r="A7329" s="332" t="s">
        <v>20594</v>
      </c>
      <c r="B7329" s="333" t="s">
        <v>20595</v>
      </c>
    </row>
    <row r="7330" spans="1:2" ht="22">
      <c r="A7330" s="332" t="s">
        <v>20596</v>
      </c>
      <c r="B7330" s="333" t="s">
        <v>20597</v>
      </c>
    </row>
    <row r="7331" spans="1:2" ht="22">
      <c r="A7331" s="332" t="s">
        <v>20598</v>
      </c>
      <c r="B7331" s="333" t="s">
        <v>20599</v>
      </c>
    </row>
    <row r="7332" spans="1:2" ht="22">
      <c r="A7332" s="330" t="s">
        <v>20600</v>
      </c>
      <c r="B7332" s="331" t="s">
        <v>20601</v>
      </c>
    </row>
    <row r="7333" spans="1:2">
      <c r="A7333" s="332" t="s">
        <v>20602</v>
      </c>
      <c r="B7333" s="333" t="s">
        <v>20603</v>
      </c>
    </row>
    <row r="7334" spans="1:2">
      <c r="A7334" s="332" t="s">
        <v>20604</v>
      </c>
      <c r="B7334" s="333" t="s">
        <v>20605</v>
      </c>
    </row>
    <row r="7335" spans="1:2">
      <c r="A7335" s="332" t="s">
        <v>20606</v>
      </c>
      <c r="B7335" s="333" t="s">
        <v>20607</v>
      </c>
    </row>
    <row r="7336" spans="1:2">
      <c r="A7336" s="332" t="s">
        <v>20608</v>
      </c>
      <c r="B7336" s="333" t="s">
        <v>20609</v>
      </c>
    </row>
    <row r="7337" spans="1:2">
      <c r="A7337" s="332" t="s">
        <v>20610</v>
      </c>
      <c r="B7337" s="333" t="s">
        <v>20611</v>
      </c>
    </row>
    <row r="7338" spans="1:2">
      <c r="A7338" s="332" t="s">
        <v>20612</v>
      </c>
      <c r="B7338" s="333" t="s">
        <v>20613</v>
      </c>
    </row>
    <row r="7339" spans="1:2" ht="22">
      <c r="A7339" s="332" t="s">
        <v>20614</v>
      </c>
      <c r="B7339" s="333" t="s">
        <v>20615</v>
      </c>
    </row>
    <row r="7340" spans="1:2" ht="22">
      <c r="A7340" s="332" t="s">
        <v>20616</v>
      </c>
      <c r="B7340" s="333" t="s">
        <v>20617</v>
      </c>
    </row>
    <row r="7341" spans="1:2" ht="22">
      <c r="A7341" s="330" t="s">
        <v>20618</v>
      </c>
      <c r="B7341" s="331" t="s">
        <v>20619</v>
      </c>
    </row>
    <row r="7342" spans="1:2">
      <c r="A7342" s="332" t="s">
        <v>20620</v>
      </c>
      <c r="B7342" s="333" t="s">
        <v>20621</v>
      </c>
    </row>
    <row r="7343" spans="1:2">
      <c r="A7343" s="332" t="s">
        <v>20622</v>
      </c>
      <c r="B7343" s="333" t="s">
        <v>20623</v>
      </c>
    </row>
    <row r="7344" spans="1:2">
      <c r="A7344" s="332" t="s">
        <v>20624</v>
      </c>
      <c r="B7344" s="333" t="s">
        <v>20625</v>
      </c>
    </row>
    <row r="7345" spans="1:2" ht="22">
      <c r="A7345" s="332" t="s">
        <v>20626</v>
      </c>
      <c r="B7345" s="333" t="s">
        <v>20627</v>
      </c>
    </row>
    <row r="7346" spans="1:2" ht="22">
      <c r="A7346" s="332" t="s">
        <v>20628</v>
      </c>
      <c r="B7346" s="333" t="s">
        <v>20629</v>
      </c>
    </row>
    <row r="7347" spans="1:2">
      <c r="A7347" s="332" t="s">
        <v>20630</v>
      </c>
      <c r="B7347" s="333" t="s">
        <v>20631</v>
      </c>
    </row>
    <row r="7348" spans="1:2" ht="22">
      <c r="A7348" s="332" t="s">
        <v>20632</v>
      </c>
      <c r="B7348" s="333" t="s">
        <v>20633</v>
      </c>
    </row>
    <row r="7349" spans="1:2">
      <c r="A7349" s="332" t="s">
        <v>20634</v>
      </c>
      <c r="B7349" s="333" t="s">
        <v>20635</v>
      </c>
    </row>
    <row r="7350" spans="1:2" ht="22">
      <c r="A7350" s="332" t="s">
        <v>20636</v>
      </c>
      <c r="B7350" s="333" t="s">
        <v>20637</v>
      </c>
    </row>
    <row r="7351" spans="1:2" ht="22">
      <c r="A7351" s="332" t="s">
        <v>20638</v>
      </c>
      <c r="B7351" s="333" t="s">
        <v>20639</v>
      </c>
    </row>
    <row r="7352" spans="1:2" ht="22">
      <c r="A7352" s="330" t="s">
        <v>20640</v>
      </c>
      <c r="B7352" s="331" t="s">
        <v>20641</v>
      </c>
    </row>
    <row r="7353" spans="1:2">
      <c r="A7353" s="332" t="s">
        <v>20642</v>
      </c>
      <c r="B7353" s="333" t="s">
        <v>20643</v>
      </c>
    </row>
    <row r="7354" spans="1:2">
      <c r="A7354" s="332" t="s">
        <v>20644</v>
      </c>
      <c r="B7354" s="333" t="s">
        <v>20645</v>
      </c>
    </row>
    <row r="7355" spans="1:2">
      <c r="A7355" s="332" t="s">
        <v>20646</v>
      </c>
      <c r="B7355" s="333" t="s">
        <v>20647</v>
      </c>
    </row>
    <row r="7356" spans="1:2">
      <c r="A7356" s="332" t="s">
        <v>20648</v>
      </c>
      <c r="B7356" s="333" t="s">
        <v>20649</v>
      </c>
    </row>
    <row r="7357" spans="1:2">
      <c r="A7357" s="332" t="s">
        <v>20650</v>
      </c>
      <c r="B7357" s="333" t="s">
        <v>20651</v>
      </c>
    </row>
    <row r="7358" spans="1:2">
      <c r="A7358" s="332" t="s">
        <v>20652</v>
      </c>
      <c r="B7358" s="333" t="s">
        <v>20653</v>
      </c>
    </row>
    <row r="7359" spans="1:2">
      <c r="A7359" s="332" t="s">
        <v>20654</v>
      </c>
      <c r="B7359" s="333" t="s">
        <v>20655</v>
      </c>
    </row>
    <row r="7360" spans="1:2">
      <c r="A7360" s="332" t="s">
        <v>20656</v>
      </c>
      <c r="B7360" s="333" t="s">
        <v>20657</v>
      </c>
    </row>
    <row r="7361" spans="1:2" ht="32.5">
      <c r="A7361" s="332" t="s">
        <v>20658</v>
      </c>
      <c r="B7361" s="333" t="s">
        <v>20659</v>
      </c>
    </row>
    <row r="7362" spans="1:2" ht="32.5">
      <c r="A7362" s="332" t="s">
        <v>20660</v>
      </c>
      <c r="B7362" s="333" t="s">
        <v>20661</v>
      </c>
    </row>
    <row r="7363" spans="1:2">
      <c r="A7363" s="330" t="s">
        <v>20662</v>
      </c>
      <c r="B7363" s="331" t="s">
        <v>20663</v>
      </c>
    </row>
    <row r="7364" spans="1:2">
      <c r="A7364" s="332" t="s">
        <v>20664</v>
      </c>
      <c r="B7364" s="333" t="s">
        <v>20665</v>
      </c>
    </row>
    <row r="7365" spans="1:2">
      <c r="A7365" s="332" t="s">
        <v>20666</v>
      </c>
      <c r="B7365" s="333" t="s">
        <v>20667</v>
      </c>
    </row>
    <row r="7366" spans="1:2">
      <c r="A7366" s="332" t="s">
        <v>20668</v>
      </c>
      <c r="B7366" s="333" t="s">
        <v>20669</v>
      </c>
    </row>
    <row r="7367" spans="1:2">
      <c r="A7367" s="332" t="s">
        <v>20670</v>
      </c>
      <c r="B7367" s="333" t="s">
        <v>20671</v>
      </c>
    </row>
    <row r="7368" spans="1:2">
      <c r="A7368" s="332" t="s">
        <v>20672</v>
      </c>
      <c r="B7368" s="333" t="s">
        <v>20673</v>
      </c>
    </row>
    <row r="7369" spans="1:2">
      <c r="A7369" s="332" t="s">
        <v>20674</v>
      </c>
      <c r="B7369" s="333" t="s">
        <v>20675</v>
      </c>
    </row>
    <row r="7370" spans="1:2">
      <c r="A7370" s="332" t="s">
        <v>20676</v>
      </c>
      <c r="B7370" s="333" t="s">
        <v>20677</v>
      </c>
    </row>
    <row r="7371" spans="1:2" ht="22">
      <c r="A7371" s="332" t="s">
        <v>20678</v>
      </c>
      <c r="B7371" s="333" t="s">
        <v>20679</v>
      </c>
    </row>
    <row r="7372" spans="1:2">
      <c r="A7372" s="332" t="s">
        <v>20680</v>
      </c>
      <c r="B7372" s="333" t="s">
        <v>20681</v>
      </c>
    </row>
    <row r="7373" spans="1:2" ht="22">
      <c r="A7373" s="330" t="s">
        <v>20682</v>
      </c>
      <c r="B7373" s="331" t="s">
        <v>20683</v>
      </c>
    </row>
    <row r="7374" spans="1:2">
      <c r="A7374" s="332" t="s">
        <v>20684</v>
      </c>
      <c r="B7374" s="333" t="s">
        <v>20685</v>
      </c>
    </row>
    <row r="7375" spans="1:2" ht="22">
      <c r="A7375" s="332" t="s">
        <v>20686</v>
      </c>
      <c r="B7375" s="333" t="s">
        <v>20687</v>
      </c>
    </row>
    <row r="7376" spans="1:2">
      <c r="A7376" s="332" t="s">
        <v>20688</v>
      </c>
      <c r="B7376" s="333" t="s">
        <v>20689</v>
      </c>
    </row>
    <row r="7377" spans="1:2">
      <c r="A7377" s="332" t="s">
        <v>20690</v>
      </c>
      <c r="B7377" s="333" t="s">
        <v>20691</v>
      </c>
    </row>
    <row r="7378" spans="1:2">
      <c r="A7378" s="332" t="s">
        <v>20692</v>
      </c>
      <c r="B7378" s="333" t="s">
        <v>20693</v>
      </c>
    </row>
    <row r="7379" spans="1:2" ht="22">
      <c r="A7379" s="332" t="s">
        <v>20694</v>
      </c>
      <c r="B7379" s="333" t="s">
        <v>20695</v>
      </c>
    </row>
    <row r="7380" spans="1:2">
      <c r="A7380" s="332" t="s">
        <v>20696</v>
      </c>
      <c r="B7380" s="333" t="s">
        <v>20697</v>
      </c>
    </row>
    <row r="7381" spans="1:2" ht="22">
      <c r="A7381" s="332" t="s">
        <v>20698</v>
      </c>
      <c r="B7381" s="333" t="s">
        <v>20699</v>
      </c>
    </row>
    <row r="7382" spans="1:2" ht="22">
      <c r="A7382" s="332" t="s">
        <v>20700</v>
      </c>
      <c r="B7382" s="333" t="s">
        <v>20701</v>
      </c>
    </row>
    <row r="7383" spans="1:2">
      <c r="A7383" s="330" t="s">
        <v>20702</v>
      </c>
      <c r="B7383" s="331" t="s">
        <v>20703</v>
      </c>
    </row>
    <row r="7384" spans="1:2">
      <c r="A7384" s="332" t="s">
        <v>20704</v>
      </c>
      <c r="B7384" s="333" t="s">
        <v>20705</v>
      </c>
    </row>
    <row r="7385" spans="1:2">
      <c r="A7385" s="332" t="s">
        <v>20706</v>
      </c>
      <c r="B7385" s="333" t="s">
        <v>20707</v>
      </c>
    </row>
    <row r="7386" spans="1:2">
      <c r="A7386" s="332" t="s">
        <v>20708</v>
      </c>
      <c r="B7386" s="333" t="s">
        <v>20709</v>
      </c>
    </row>
    <row r="7387" spans="1:2" ht="22">
      <c r="A7387" s="332" t="s">
        <v>20710</v>
      </c>
      <c r="B7387" s="333" t="s">
        <v>20711</v>
      </c>
    </row>
    <row r="7388" spans="1:2">
      <c r="A7388" s="332" t="s">
        <v>20712</v>
      </c>
      <c r="B7388" s="333" t="s">
        <v>20713</v>
      </c>
    </row>
    <row r="7389" spans="1:2">
      <c r="A7389" s="332" t="s">
        <v>20714</v>
      </c>
      <c r="B7389" s="333" t="s">
        <v>20715</v>
      </c>
    </row>
    <row r="7390" spans="1:2">
      <c r="A7390" s="332" t="s">
        <v>20716</v>
      </c>
      <c r="B7390" s="333" t="s">
        <v>20717</v>
      </c>
    </row>
    <row r="7391" spans="1:2">
      <c r="A7391" s="330" t="s">
        <v>20718</v>
      </c>
      <c r="B7391" s="331" t="s">
        <v>20719</v>
      </c>
    </row>
    <row r="7392" spans="1:2">
      <c r="A7392" s="332" t="s">
        <v>20720</v>
      </c>
      <c r="B7392" s="333" t="s">
        <v>20721</v>
      </c>
    </row>
    <row r="7393" spans="1:2">
      <c r="A7393" s="332" t="s">
        <v>20722</v>
      </c>
      <c r="B7393" s="333" t="s">
        <v>20723</v>
      </c>
    </row>
    <row r="7394" spans="1:2">
      <c r="A7394" s="332" t="s">
        <v>20724</v>
      </c>
      <c r="B7394" s="333" t="s">
        <v>20725</v>
      </c>
    </row>
    <row r="7395" spans="1:2">
      <c r="A7395" s="332" t="s">
        <v>20726</v>
      </c>
      <c r="B7395" s="333" t="s">
        <v>20727</v>
      </c>
    </row>
    <row r="7396" spans="1:2">
      <c r="A7396" s="332" t="s">
        <v>20728</v>
      </c>
      <c r="B7396" s="333" t="s">
        <v>20729</v>
      </c>
    </row>
    <row r="7397" spans="1:2">
      <c r="A7397" s="330" t="s">
        <v>20730</v>
      </c>
      <c r="B7397" s="331" t="s">
        <v>20731</v>
      </c>
    </row>
    <row r="7398" spans="1:2">
      <c r="A7398" s="332" t="s">
        <v>20732</v>
      </c>
      <c r="B7398" s="333" t="s">
        <v>20733</v>
      </c>
    </row>
    <row r="7399" spans="1:2">
      <c r="A7399" s="332" t="s">
        <v>20734</v>
      </c>
      <c r="B7399" s="333" t="s">
        <v>20735</v>
      </c>
    </row>
    <row r="7400" spans="1:2">
      <c r="A7400" s="332" t="s">
        <v>20736</v>
      </c>
      <c r="B7400" s="333" t="s">
        <v>20737</v>
      </c>
    </row>
    <row r="7401" spans="1:2">
      <c r="A7401" s="332" t="s">
        <v>20738</v>
      </c>
      <c r="B7401" s="333" t="s">
        <v>20739</v>
      </c>
    </row>
    <row r="7402" spans="1:2">
      <c r="A7402" s="332" t="s">
        <v>20740</v>
      </c>
      <c r="B7402" s="333" t="s">
        <v>20741</v>
      </c>
    </row>
    <row r="7403" spans="1:2">
      <c r="A7403" s="332" t="s">
        <v>20742</v>
      </c>
      <c r="B7403" s="333" t="s">
        <v>20743</v>
      </c>
    </row>
    <row r="7404" spans="1:2" ht="22">
      <c r="A7404" s="332" t="s">
        <v>20744</v>
      </c>
      <c r="B7404" s="333" t="s">
        <v>20745</v>
      </c>
    </row>
    <row r="7405" spans="1:2" ht="22">
      <c r="A7405" s="332" t="s">
        <v>20746</v>
      </c>
      <c r="B7405" s="333" t="s">
        <v>20747</v>
      </c>
    </row>
    <row r="7406" spans="1:2">
      <c r="A7406" s="330" t="s">
        <v>20748</v>
      </c>
      <c r="B7406" s="331" t="s">
        <v>20749</v>
      </c>
    </row>
    <row r="7407" spans="1:2" ht="22">
      <c r="A7407" s="332" t="s">
        <v>20750</v>
      </c>
      <c r="B7407" s="333" t="s">
        <v>20751</v>
      </c>
    </row>
    <row r="7408" spans="1:2">
      <c r="A7408" s="332" t="s">
        <v>20752</v>
      </c>
      <c r="B7408" s="333" t="s">
        <v>20753</v>
      </c>
    </row>
    <row r="7409" spans="1:2">
      <c r="A7409" s="332" t="s">
        <v>20754</v>
      </c>
      <c r="B7409" s="333" t="s">
        <v>20755</v>
      </c>
    </row>
    <row r="7410" spans="1:2">
      <c r="A7410" s="332" t="s">
        <v>20756</v>
      </c>
      <c r="B7410" s="333" t="s">
        <v>20757</v>
      </c>
    </row>
    <row r="7411" spans="1:2" ht="22">
      <c r="A7411" s="332" t="s">
        <v>20758</v>
      </c>
      <c r="B7411" s="333" t="s">
        <v>20759</v>
      </c>
    </row>
    <row r="7412" spans="1:2" ht="22">
      <c r="A7412" s="332" t="s">
        <v>20760</v>
      </c>
      <c r="B7412" s="333" t="s">
        <v>20761</v>
      </c>
    </row>
    <row r="7413" spans="1:2">
      <c r="A7413" s="330" t="s">
        <v>20762</v>
      </c>
      <c r="B7413" s="331" t="s">
        <v>20763</v>
      </c>
    </row>
    <row r="7414" spans="1:2">
      <c r="A7414" s="332" t="s">
        <v>20764</v>
      </c>
      <c r="B7414" s="333" t="s">
        <v>20765</v>
      </c>
    </row>
    <row r="7415" spans="1:2" ht="22">
      <c r="A7415" s="332" t="s">
        <v>20766</v>
      </c>
      <c r="B7415" s="333" t="s">
        <v>20767</v>
      </c>
    </row>
    <row r="7416" spans="1:2" ht="22">
      <c r="A7416" s="332" t="s">
        <v>20768</v>
      </c>
      <c r="B7416" s="333" t="s">
        <v>20769</v>
      </c>
    </row>
    <row r="7417" spans="1:2">
      <c r="A7417" s="332" t="s">
        <v>20770</v>
      </c>
      <c r="B7417" s="333" t="s">
        <v>20771</v>
      </c>
    </row>
    <row r="7418" spans="1:2">
      <c r="A7418" s="332" t="s">
        <v>20772</v>
      </c>
      <c r="B7418" s="333" t="s">
        <v>20773</v>
      </c>
    </row>
    <row r="7419" spans="1:2">
      <c r="A7419" s="332" t="s">
        <v>20774</v>
      </c>
      <c r="B7419" s="333" t="s">
        <v>20775</v>
      </c>
    </row>
    <row r="7420" spans="1:2" ht="22">
      <c r="A7420" s="332" t="s">
        <v>20776</v>
      </c>
      <c r="B7420" s="333" t="s">
        <v>20777</v>
      </c>
    </row>
    <row r="7421" spans="1:2" ht="22">
      <c r="A7421" s="332" t="s">
        <v>20778</v>
      </c>
      <c r="B7421" s="333" t="s">
        <v>20779</v>
      </c>
    </row>
    <row r="7422" spans="1:2" ht="22">
      <c r="A7422" s="332" t="s">
        <v>20780</v>
      </c>
      <c r="B7422" s="333" t="s">
        <v>20781</v>
      </c>
    </row>
    <row r="7423" spans="1:2">
      <c r="A7423" s="330" t="s">
        <v>20782</v>
      </c>
      <c r="B7423" s="331" t="s">
        <v>20783</v>
      </c>
    </row>
    <row r="7424" spans="1:2">
      <c r="A7424" s="332" t="s">
        <v>5165</v>
      </c>
      <c r="B7424" s="333" t="s">
        <v>5166</v>
      </c>
    </row>
    <row r="7425" spans="1:2">
      <c r="A7425" s="332" t="s">
        <v>20784</v>
      </c>
      <c r="B7425" s="333" t="s">
        <v>20785</v>
      </c>
    </row>
    <row r="7426" spans="1:2" ht="22">
      <c r="A7426" s="332" t="s">
        <v>20786</v>
      </c>
      <c r="B7426" s="333" t="s">
        <v>20787</v>
      </c>
    </row>
    <row r="7427" spans="1:2">
      <c r="A7427" s="332" t="s">
        <v>20788</v>
      </c>
      <c r="B7427" s="333" t="s">
        <v>20789</v>
      </c>
    </row>
    <row r="7428" spans="1:2" ht="32.5">
      <c r="A7428" s="330" t="s">
        <v>20790</v>
      </c>
      <c r="B7428" s="331" t="s">
        <v>20791</v>
      </c>
    </row>
    <row r="7429" spans="1:2">
      <c r="A7429" s="332" t="s">
        <v>20792</v>
      </c>
      <c r="B7429" s="333" t="s">
        <v>20793</v>
      </c>
    </row>
    <row r="7430" spans="1:2">
      <c r="A7430" s="332" t="s">
        <v>20794</v>
      </c>
      <c r="B7430" s="333" t="s">
        <v>20795</v>
      </c>
    </row>
    <row r="7431" spans="1:2">
      <c r="A7431" s="332" t="s">
        <v>20796</v>
      </c>
      <c r="B7431" s="333" t="s">
        <v>20797</v>
      </c>
    </row>
    <row r="7432" spans="1:2" ht="32.5">
      <c r="A7432" s="332" t="s">
        <v>20798</v>
      </c>
      <c r="B7432" s="333" t="s">
        <v>20799</v>
      </c>
    </row>
    <row r="7433" spans="1:2" ht="22">
      <c r="A7433" s="330" t="s">
        <v>20800</v>
      </c>
      <c r="B7433" s="331" t="s">
        <v>20801</v>
      </c>
    </row>
    <row r="7434" spans="1:2" ht="32.5">
      <c r="A7434" s="332" t="s">
        <v>20802</v>
      </c>
      <c r="B7434" s="333" t="s">
        <v>20803</v>
      </c>
    </row>
    <row r="7435" spans="1:2" ht="32.5">
      <c r="A7435" s="332" t="s">
        <v>20804</v>
      </c>
      <c r="B7435" s="333" t="s">
        <v>20805</v>
      </c>
    </row>
    <row r="7436" spans="1:2" ht="22">
      <c r="A7436" s="332" t="s">
        <v>20806</v>
      </c>
      <c r="B7436" s="333" t="s">
        <v>20807</v>
      </c>
    </row>
    <row r="7437" spans="1:2" ht="22">
      <c r="A7437" s="332" t="s">
        <v>20808</v>
      </c>
      <c r="B7437" s="333" t="s">
        <v>20809</v>
      </c>
    </row>
    <row r="7438" spans="1:2">
      <c r="A7438" s="332" t="s">
        <v>20810</v>
      </c>
      <c r="B7438" s="333" t="s">
        <v>20811</v>
      </c>
    </row>
    <row r="7439" spans="1:2" ht="22">
      <c r="A7439" s="332" t="s">
        <v>20812</v>
      </c>
      <c r="B7439" s="333" t="s">
        <v>20813</v>
      </c>
    </row>
    <row r="7440" spans="1:2" ht="32.5">
      <c r="A7440" s="332" t="s">
        <v>20814</v>
      </c>
      <c r="B7440" s="333" t="s">
        <v>20815</v>
      </c>
    </row>
    <row r="7441" spans="1:2" ht="22">
      <c r="A7441" s="330" t="s">
        <v>20816</v>
      </c>
      <c r="B7441" s="331" t="s">
        <v>20817</v>
      </c>
    </row>
    <row r="7442" spans="1:2">
      <c r="A7442" s="332" t="s">
        <v>20818</v>
      </c>
      <c r="B7442" s="333" t="s">
        <v>20819</v>
      </c>
    </row>
    <row r="7443" spans="1:2" ht="22">
      <c r="A7443" s="332" t="s">
        <v>20820</v>
      </c>
      <c r="B7443" s="333" t="s">
        <v>20821</v>
      </c>
    </row>
    <row r="7444" spans="1:2" ht="22">
      <c r="A7444" s="332" t="s">
        <v>20822</v>
      </c>
      <c r="B7444" s="333" t="s">
        <v>20823</v>
      </c>
    </row>
    <row r="7445" spans="1:2">
      <c r="A7445" s="332" t="s">
        <v>20824</v>
      </c>
      <c r="B7445" s="333" t="s">
        <v>20825</v>
      </c>
    </row>
    <row r="7446" spans="1:2">
      <c r="A7446" s="332" t="s">
        <v>20826</v>
      </c>
      <c r="B7446" s="333" t="s">
        <v>20827</v>
      </c>
    </row>
    <row r="7447" spans="1:2" ht="22">
      <c r="A7447" s="332" t="s">
        <v>20828</v>
      </c>
      <c r="B7447" s="333" t="s">
        <v>20829</v>
      </c>
    </row>
    <row r="7448" spans="1:2" ht="22">
      <c r="A7448" s="332" t="s">
        <v>20830</v>
      </c>
      <c r="B7448" s="333" t="s">
        <v>20831</v>
      </c>
    </row>
    <row r="7449" spans="1:2">
      <c r="A7449" s="332" t="s">
        <v>20832</v>
      </c>
      <c r="B7449" s="333" t="s">
        <v>20833</v>
      </c>
    </row>
    <row r="7450" spans="1:2">
      <c r="A7450" s="330" t="s">
        <v>20834</v>
      </c>
      <c r="B7450" s="331" t="s">
        <v>20835</v>
      </c>
    </row>
    <row r="7451" spans="1:2">
      <c r="A7451" s="332" t="s">
        <v>20836</v>
      </c>
      <c r="B7451" s="333" t="s">
        <v>20837</v>
      </c>
    </row>
    <row r="7452" spans="1:2" ht="22">
      <c r="A7452" s="332" t="s">
        <v>20838</v>
      </c>
      <c r="B7452" s="333" t="s">
        <v>20839</v>
      </c>
    </row>
    <row r="7453" spans="1:2">
      <c r="A7453" s="332" t="s">
        <v>20840</v>
      </c>
      <c r="B7453" s="333" t="s">
        <v>20841</v>
      </c>
    </row>
    <row r="7454" spans="1:2">
      <c r="A7454" s="332" t="s">
        <v>20842</v>
      </c>
      <c r="B7454" s="333" t="s">
        <v>20843</v>
      </c>
    </row>
    <row r="7455" spans="1:2">
      <c r="A7455" s="330" t="s">
        <v>20844</v>
      </c>
      <c r="B7455" s="331" t="s">
        <v>20845</v>
      </c>
    </row>
    <row r="7456" spans="1:2">
      <c r="A7456" s="332" t="s">
        <v>20846</v>
      </c>
      <c r="B7456" s="333" t="s">
        <v>20847</v>
      </c>
    </row>
    <row r="7457" spans="1:2" ht="22">
      <c r="A7457" s="332" t="s">
        <v>20848</v>
      </c>
      <c r="B7457" s="333" t="s">
        <v>20849</v>
      </c>
    </row>
    <row r="7458" spans="1:2">
      <c r="A7458" s="332" t="s">
        <v>20850</v>
      </c>
      <c r="B7458" s="333" t="s">
        <v>20851</v>
      </c>
    </row>
    <row r="7459" spans="1:2">
      <c r="A7459" s="332" t="s">
        <v>20852</v>
      </c>
      <c r="B7459" s="333" t="s">
        <v>20853</v>
      </c>
    </row>
    <row r="7460" spans="1:2">
      <c r="A7460" s="332" t="s">
        <v>20854</v>
      </c>
      <c r="B7460" s="333" t="s">
        <v>20855</v>
      </c>
    </row>
    <row r="7461" spans="1:2" ht="22">
      <c r="A7461" s="332" t="s">
        <v>20856</v>
      </c>
      <c r="B7461" s="333" t="s">
        <v>20857</v>
      </c>
    </row>
    <row r="7462" spans="1:2">
      <c r="A7462" s="332" t="s">
        <v>20858</v>
      </c>
      <c r="B7462" s="333" t="s">
        <v>20859</v>
      </c>
    </row>
    <row r="7463" spans="1:2">
      <c r="A7463" s="332" t="s">
        <v>20860</v>
      </c>
      <c r="B7463" s="333" t="s">
        <v>20861</v>
      </c>
    </row>
    <row r="7464" spans="1:2" ht="22">
      <c r="A7464" s="330" t="s">
        <v>20862</v>
      </c>
      <c r="B7464" s="331" t="s">
        <v>20863</v>
      </c>
    </row>
    <row r="7465" spans="1:2" ht="22">
      <c r="A7465" s="332" t="s">
        <v>20864</v>
      </c>
      <c r="B7465" s="333" t="s">
        <v>20865</v>
      </c>
    </row>
    <row r="7466" spans="1:2" ht="22">
      <c r="A7466" s="332" t="s">
        <v>20866</v>
      </c>
      <c r="B7466" s="333" t="s">
        <v>20867</v>
      </c>
    </row>
    <row r="7467" spans="1:2">
      <c r="A7467" s="332" t="s">
        <v>20868</v>
      </c>
      <c r="B7467" s="333" t="s">
        <v>20869</v>
      </c>
    </row>
    <row r="7468" spans="1:2">
      <c r="A7468" s="332" t="s">
        <v>20870</v>
      </c>
      <c r="B7468" s="333" t="s">
        <v>20871</v>
      </c>
    </row>
    <row r="7469" spans="1:2" ht="22">
      <c r="A7469" s="332" t="s">
        <v>20872</v>
      </c>
      <c r="B7469" s="333" t="s">
        <v>20873</v>
      </c>
    </row>
    <row r="7470" spans="1:2" ht="22">
      <c r="A7470" s="332" t="s">
        <v>20874</v>
      </c>
      <c r="B7470" s="333" t="s">
        <v>20875</v>
      </c>
    </row>
    <row r="7471" spans="1:2">
      <c r="A7471" s="332" t="s">
        <v>20876</v>
      </c>
      <c r="B7471" s="333" t="s">
        <v>20877</v>
      </c>
    </row>
    <row r="7472" spans="1:2">
      <c r="A7472" s="332" t="s">
        <v>20878</v>
      </c>
      <c r="B7472" s="333" t="s">
        <v>20879</v>
      </c>
    </row>
    <row r="7473" spans="1:2" ht="22">
      <c r="A7473" s="332" t="s">
        <v>20880</v>
      </c>
      <c r="B7473" s="333" t="s">
        <v>20881</v>
      </c>
    </row>
    <row r="7474" spans="1:2" ht="22">
      <c r="A7474" s="332" t="s">
        <v>20882</v>
      </c>
      <c r="B7474" s="333" t="s">
        <v>20883</v>
      </c>
    </row>
    <row r="7475" spans="1:2" ht="22">
      <c r="A7475" s="330" t="s">
        <v>20884</v>
      </c>
      <c r="B7475" s="331" t="s">
        <v>20885</v>
      </c>
    </row>
    <row r="7476" spans="1:2" ht="22">
      <c r="A7476" s="332" t="s">
        <v>20886</v>
      </c>
      <c r="B7476" s="333" t="s">
        <v>20887</v>
      </c>
    </row>
    <row r="7477" spans="1:2" ht="22">
      <c r="A7477" s="332" t="s">
        <v>20888</v>
      </c>
      <c r="B7477" s="333" t="s">
        <v>20889</v>
      </c>
    </row>
    <row r="7478" spans="1:2" ht="22">
      <c r="A7478" s="332" t="s">
        <v>20890</v>
      </c>
      <c r="B7478" s="333" t="s">
        <v>20891</v>
      </c>
    </row>
    <row r="7479" spans="1:2">
      <c r="A7479" s="332" t="s">
        <v>20892</v>
      </c>
      <c r="B7479" s="333" t="s">
        <v>20893</v>
      </c>
    </row>
    <row r="7480" spans="1:2">
      <c r="A7480" s="332" t="s">
        <v>20894</v>
      </c>
      <c r="B7480" s="333" t="s">
        <v>20895</v>
      </c>
    </row>
    <row r="7481" spans="1:2" ht="22">
      <c r="A7481" s="332" t="s">
        <v>20896</v>
      </c>
      <c r="B7481" s="333" t="s">
        <v>20897</v>
      </c>
    </row>
    <row r="7482" spans="1:2">
      <c r="A7482" s="332" t="s">
        <v>20898</v>
      </c>
      <c r="B7482" s="333" t="s">
        <v>20899</v>
      </c>
    </row>
    <row r="7483" spans="1:2" ht="22">
      <c r="A7483" s="332" t="s">
        <v>20900</v>
      </c>
      <c r="B7483" s="333" t="s">
        <v>20901</v>
      </c>
    </row>
    <row r="7484" spans="1:2">
      <c r="A7484" s="332" t="s">
        <v>20902</v>
      </c>
      <c r="B7484" s="333" t="s">
        <v>20903</v>
      </c>
    </row>
    <row r="7485" spans="1:2">
      <c r="A7485" s="332" t="s">
        <v>20904</v>
      </c>
      <c r="B7485" s="333" t="s">
        <v>20905</v>
      </c>
    </row>
    <row r="7486" spans="1:2" ht="22">
      <c r="A7486" s="330" t="s">
        <v>20906</v>
      </c>
      <c r="B7486" s="331" t="s">
        <v>20907</v>
      </c>
    </row>
    <row r="7487" spans="1:2" ht="22">
      <c r="A7487" s="332" t="s">
        <v>20908</v>
      </c>
      <c r="B7487" s="333" t="s">
        <v>20909</v>
      </c>
    </row>
    <row r="7488" spans="1:2" ht="22">
      <c r="A7488" s="332" t="s">
        <v>20910</v>
      </c>
      <c r="B7488" s="333" t="s">
        <v>20911</v>
      </c>
    </row>
    <row r="7489" spans="1:2" ht="22">
      <c r="A7489" s="332" t="s">
        <v>20912</v>
      </c>
      <c r="B7489" s="333" t="s">
        <v>20913</v>
      </c>
    </row>
    <row r="7490" spans="1:2" ht="22">
      <c r="A7490" s="332" t="s">
        <v>20914</v>
      </c>
      <c r="B7490" s="333" t="s">
        <v>20915</v>
      </c>
    </row>
    <row r="7491" spans="1:2" ht="22">
      <c r="A7491" s="332" t="s">
        <v>20916</v>
      </c>
      <c r="B7491" s="333" t="s">
        <v>20917</v>
      </c>
    </row>
    <row r="7492" spans="1:2" ht="22">
      <c r="A7492" s="332" t="s">
        <v>20918</v>
      </c>
      <c r="B7492" s="333" t="s">
        <v>20919</v>
      </c>
    </row>
    <row r="7493" spans="1:2" ht="22">
      <c r="A7493" s="332" t="s">
        <v>20920</v>
      </c>
      <c r="B7493" s="333" t="s">
        <v>20921</v>
      </c>
    </row>
    <row r="7494" spans="1:2" ht="22">
      <c r="A7494" s="332" t="s">
        <v>20922</v>
      </c>
      <c r="B7494" s="333" t="s">
        <v>20923</v>
      </c>
    </row>
    <row r="7495" spans="1:2">
      <c r="A7495" s="330" t="s">
        <v>20924</v>
      </c>
      <c r="B7495" s="331" t="s">
        <v>20925</v>
      </c>
    </row>
    <row r="7496" spans="1:2">
      <c r="A7496" s="332" t="s">
        <v>20926</v>
      </c>
      <c r="B7496" s="333" t="s">
        <v>20927</v>
      </c>
    </row>
    <row r="7497" spans="1:2">
      <c r="A7497" s="332" t="s">
        <v>20928</v>
      </c>
      <c r="B7497" s="333" t="s">
        <v>20929</v>
      </c>
    </row>
    <row r="7498" spans="1:2" ht="22">
      <c r="A7498" s="332" t="s">
        <v>20930</v>
      </c>
      <c r="B7498" s="333" t="s">
        <v>20931</v>
      </c>
    </row>
    <row r="7499" spans="1:2">
      <c r="A7499" s="332" t="s">
        <v>20932</v>
      </c>
      <c r="B7499" s="333" t="s">
        <v>20933</v>
      </c>
    </row>
    <row r="7500" spans="1:2" ht="22">
      <c r="A7500" s="332" t="s">
        <v>20934</v>
      </c>
      <c r="B7500" s="333" t="s">
        <v>20935</v>
      </c>
    </row>
    <row r="7501" spans="1:2">
      <c r="A7501" s="332" t="s">
        <v>20936</v>
      </c>
      <c r="B7501" s="333" t="s">
        <v>20937</v>
      </c>
    </row>
    <row r="7502" spans="1:2">
      <c r="A7502" s="332" t="s">
        <v>20938</v>
      </c>
      <c r="B7502" s="333" t="s">
        <v>20939</v>
      </c>
    </row>
    <row r="7503" spans="1:2" ht="22">
      <c r="A7503" s="330" t="s">
        <v>20940</v>
      </c>
      <c r="B7503" s="331" t="s">
        <v>20941</v>
      </c>
    </row>
    <row r="7504" spans="1:2">
      <c r="A7504" s="332" t="s">
        <v>20942</v>
      </c>
      <c r="B7504" s="333" t="s">
        <v>20943</v>
      </c>
    </row>
    <row r="7505" spans="1:2" ht="22">
      <c r="A7505" s="332" t="s">
        <v>20944</v>
      </c>
      <c r="B7505" s="333" t="s">
        <v>20945</v>
      </c>
    </row>
    <row r="7506" spans="1:2" ht="22">
      <c r="A7506" s="332" t="s">
        <v>20946</v>
      </c>
      <c r="B7506" s="333" t="s">
        <v>20947</v>
      </c>
    </row>
    <row r="7507" spans="1:2">
      <c r="A7507" s="332" t="s">
        <v>20948</v>
      </c>
      <c r="B7507" s="333" t="s">
        <v>20949</v>
      </c>
    </row>
    <row r="7508" spans="1:2" ht="22">
      <c r="A7508" s="332" t="s">
        <v>20950</v>
      </c>
      <c r="B7508" s="333" t="s">
        <v>20951</v>
      </c>
    </row>
    <row r="7509" spans="1:2" ht="22">
      <c r="A7509" s="332" t="s">
        <v>20952</v>
      </c>
      <c r="B7509" s="333" t="s">
        <v>20953</v>
      </c>
    </row>
    <row r="7510" spans="1:2" ht="22">
      <c r="A7510" s="330" t="s">
        <v>20954</v>
      </c>
      <c r="B7510" s="331" t="s">
        <v>20955</v>
      </c>
    </row>
    <row r="7511" spans="1:2" ht="22">
      <c r="A7511" s="332" t="s">
        <v>20956</v>
      </c>
      <c r="B7511" s="333" t="s">
        <v>20957</v>
      </c>
    </row>
    <row r="7512" spans="1:2" ht="22">
      <c r="A7512" s="332" t="s">
        <v>20958</v>
      </c>
      <c r="B7512" s="333" t="s">
        <v>20959</v>
      </c>
    </row>
    <row r="7513" spans="1:2" ht="22">
      <c r="A7513" s="332" t="s">
        <v>20960</v>
      </c>
      <c r="B7513" s="333" t="s">
        <v>20961</v>
      </c>
    </row>
    <row r="7514" spans="1:2">
      <c r="A7514" s="332" t="s">
        <v>20962</v>
      </c>
      <c r="B7514" s="333" t="s">
        <v>20963</v>
      </c>
    </row>
    <row r="7515" spans="1:2">
      <c r="A7515" s="332" t="s">
        <v>20964</v>
      </c>
      <c r="B7515" s="333" t="s">
        <v>20965</v>
      </c>
    </row>
    <row r="7516" spans="1:2">
      <c r="A7516" s="332" t="s">
        <v>20966</v>
      </c>
      <c r="B7516" s="333" t="s">
        <v>20967</v>
      </c>
    </row>
    <row r="7517" spans="1:2" ht="22">
      <c r="A7517" s="332" t="s">
        <v>20968</v>
      </c>
      <c r="B7517" s="333" t="s">
        <v>20969</v>
      </c>
    </row>
    <row r="7518" spans="1:2">
      <c r="A7518" s="332" t="s">
        <v>20970</v>
      </c>
      <c r="B7518" s="333" t="s">
        <v>20971</v>
      </c>
    </row>
    <row r="7519" spans="1:2" ht="22">
      <c r="A7519" s="332" t="s">
        <v>20972</v>
      </c>
      <c r="B7519" s="333" t="s">
        <v>20973</v>
      </c>
    </row>
    <row r="7520" spans="1:2" ht="22">
      <c r="A7520" s="332" t="s">
        <v>20974</v>
      </c>
      <c r="B7520" s="333" t="s">
        <v>20975</v>
      </c>
    </row>
    <row r="7521" spans="1:2" ht="22">
      <c r="A7521" s="330" t="s">
        <v>20976</v>
      </c>
      <c r="B7521" s="331" t="s">
        <v>20977</v>
      </c>
    </row>
    <row r="7522" spans="1:2">
      <c r="A7522" s="332" t="s">
        <v>20978</v>
      </c>
      <c r="B7522" s="333" t="s">
        <v>20979</v>
      </c>
    </row>
    <row r="7523" spans="1:2">
      <c r="A7523" s="332" t="s">
        <v>20980</v>
      </c>
      <c r="B7523" s="333" t="s">
        <v>20981</v>
      </c>
    </row>
    <row r="7524" spans="1:2">
      <c r="A7524" s="332" t="s">
        <v>20982</v>
      </c>
      <c r="B7524" s="333" t="s">
        <v>20983</v>
      </c>
    </row>
    <row r="7525" spans="1:2" ht="22">
      <c r="A7525" s="332" t="s">
        <v>20984</v>
      </c>
      <c r="B7525" s="333" t="s">
        <v>20985</v>
      </c>
    </row>
    <row r="7526" spans="1:2">
      <c r="A7526" s="332" t="s">
        <v>20986</v>
      </c>
      <c r="B7526" s="333" t="s">
        <v>20987</v>
      </c>
    </row>
    <row r="7527" spans="1:2">
      <c r="A7527" s="330" t="s">
        <v>20988</v>
      </c>
      <c r="B7527" s="331" t="s">
        <v>20989</v>
      </c>
    </row>
    <row r="7528" spans="1:2">
      <c r="A7528" s="332" t="s">
        <v>20990</v>
      </c>
      <c r="B7528" s="333" t="s">
        <v>20991</v>
      </c>
    </row>
    <row r="7529" spans="1:2">
      <c r="A7529" s="332" t="s">
        <v>20992</v>
      </c>
      <c r="B7529" s="333" t="s">
        <v>20993</v>
      </c>
    </row>
    <row r="7530" spans="1:2">
      <c r="A7530" s="332" t="s">
        <v>20994</v>
      </c>
      <c r="B7530" s="333" t="s">
        <v>20995</v>
      </c>
    </row>
    <row r="7531" spans="1:2" ht="22">
      <c r="A7531" s="332" t="s">
        <v>20996</v>
      </c>
      <c r="B7531" s="333" t="s">
        <v>20997</v>
      </c>
    </row>
    <row r="7532" spans="1:2">
      <c r="A7532" s="330" t="s">
        <v>20998</v>
      </c>
      <c r="B7532" s="331" t="s">
        <v>20999</v>
      </c>
    </row>
    <row r="7533" spans="1:2">
      <c r="A7533" s="332" t="s">
        <v>21000</v>
      </c>
      <c r="B7533" s="333" t="s">
        <v>21001</v>
      </c>
    </row>
    <row r="7534" spans="1:2">
      <c r="A7534" s="332" t="s">
        <v>21002</v>
      </c>
      <c r="B7534" s="333" t="s">
        <v>21003</v>
      </c>
    </row>
    <row r="7535" spans="1:2">
      <c r="A7535" s="332" t="s">
        <v>21004</v>
      </c>
      <c r="B7535" s="333" t="s">
        <v>21005</v>
      </c>
    </row>
    <row r="7536" spans="1:2">
      <c r="A7536" s="330" t="s">
        <v>21006</v>
      </c>
      <c r="B7536" s="331" t="s">
        <v>21007</v>
      </c>
    </row>
    <row r="7537" spans="1:2" ht="22">
      <c r="A7537" s="330" t="s">
        <v>21008</v>
      </c>
      <c r="B7537" s="331" t="s">
        <v>21009</v>
      </c>
    </row>
    <row r="7538" spans="1:2" ht="22">
      <c r="A7538" s="332" t="s">
        <v>21010</v>
      </c>
      <c r="B7538" s="333" t="s">
        <v>21011</v>
      </c>
    </row>
    <row r="7539" spans="1:2" ht="22">
      <c r="A7539" s="332" t="s">
        <v>21012</v>
      </c>
      <c r="B7539" s="333" t="s">
        <v>21013</v>
      </c>
    </row>
    <row r="7540" spans="1:2">
      <c r="A7540" s="330" t="s">
        <v>21014</v>
      </c>
      <c r="B7540" s="331" t="s">
        <v>21015</v>
      </c>
    </row>
    <row r="7541" spans="1:2">
      <c r="A7541" s="332" t="s">
        <v>21016</v>
      </c>
      <c r="B7541" s="333" t="s">
        <v>21017</v>
      </c>
    </row>
    <row r="7542" spans="1:2">
      <c r="A7542" s="332" t="s">
        <v>21018</v>
      </c>
      <c r="B7542" s="333" t="s">
        <v>21019</v>
      </c>
    </row>
    <row r="7543" spans="1:2">
      <c r="A7543" s="332" t="s">
        <v>21020</v>
      </c>
      <c r="B7543" s="333" t="s">
        <v>21021</v>
      </c>
    </row>
    <row r="7544" spans="1:2" ht="22">
      <c r="A7544" s="332" t="s">
        <v>21022</v>
      </c>
      <c r="B7544" s="333" t="s">
        <v>21023</v>
      </c>
    </row>
    <row r="7545" spans="1:2" ht="22">
      <c r="A7545" s="332" t="s">
        <v>21024</v>
      </c>
      <c r="B7545" s="333" t="s">
        <v>21025</v>
      </c>
    </row>
    <row r="7546" spans="1:2">
      <c r="A7546" s="330" t="s">
        <v>21026</v>
      </c>
      <c r="B7546" s="331" t="s">
        <v>21027</v>
      </c>
    </row>
    <row r="7547" spans="1:2">
      <c r="A7547" s="330" t="s">
        <v>21028</v>
      </c>
      <c r="B7547" s="331" t="s">
        <v>21029</v>
      </c>
    </row>
    <row r="7548" spans="1:2">
      <c r="A7548" s="332" t="s">
        <v>21030</v>
      </c>
      <c r="B7548" s="333" t="s">
        <v>21031</v>
      </c>
    </row>
    <row r="7549" spans="1:2">
      <c r="A7549" s="332" t="s">
        <v>21032</v>
      </c>
      <c r="B7549" s="333" t="s">
        <v>21033</v>
      </c>
    </row>
    <row r="7550" spans="1:2">
      <c r="A7550" s="332" t="s">
        <v>21034</v>
      </c>
      <c r="B7550" s="333" t="s">
        <v>21035</v>
      </c>
    </row>
    <row r="7551" spans="1:2">
      <c r="A7551" s="332" t="s">
        <v>21036</v>
      </c>
      <c r="B7551" s="333" t="s">
        <v>21037</v>
      </c>
    </row>
    <row r="7552" spans="1:2">
      <c r="A7552" s="332" t="s">
        <v>21038</v>
      </c>
      <c r="B7552" s="333" t="s">
        <v>21039</v>
      </c>
    </row>
    <row r="7553" spans="1:2">
      <c r="A7553" s="332" t="s">
        <v>21040</v>
      </c>
      <c r="B7553" s="333" t="s">
        <v>21041</v>
      </c>
    </row>
    <row r="7554" spans="1:2">
      <c r="A7554" s="332" t="s">
        <v>21042</v>
      </c>
      <c r="B7554" s="333" t="s">
        <v>21043</v>
      </c>
    </row>
    <row r="7555" spans="1:2">
      <c r="A7555" s="332" t="s">
        <v>21044</v>
      </c>
      <c r="B7555" s="333" t="s">
        <v>21045</v>
      </c>
    </row>
    <row r="7556" spans="1:2" ht="22">
      <c r="A7556" s="332" t="s">
        <v>21046</v>
      </c>
      <c r="B7556" s="333" t="s">
        <v>21047</v>
      </c>
    </row>
    <row r="7557" spans="1:2">
      <c r="A7557" s="330" t="s">
        <v>21048</v>
      </c>
      <c r="B7557" s="331" t="s">
        <v>21049</v>
      </c>
    </row>
    <row r="7558" spans="1:2">
      <c r="A7558" s="332" t="s">
        <v>21050</v>
      </c>
      <c r="B7558" s="333" t="s">
        <v>21051</v>
      </c>
    </row>
    <row r="7559" spans="1:2">
      <c r="A7559" s="332" t="s">
        <v>21052</v>
      </c>
      <c r="B7559" s="333" t="s">
        <v>21053</v>
      </c>
    </row>
    <row r="7560" spans="1:2">
      <c r="A7560" s="332" t="s">
        <v>21054</v>
      </c>
      <c r="B7560" s="333" t="s">
        <v>21055</v>
      </c>
    </row>
    <row r="7561" spans="1:2">
      <c r="A7561" s="332" t="s">
        <v>21056</v>
      </c>
      <c r="B7561" s="333" t="s">
        <v>21057</v>
      </c>
    </row>
    <row r="7562" spans="1:2">
      <c r="A7562" s="332" t="s">
        <v>21058</v>
      </c>
      <c r="B7562" s="333" t="s">
        <v>21059</v>
      </c>
    </row>
    <row r="7563" spans="1:2" ht="22">
      <c r="A7563" s="330" t="s">
        <v>21060</v>
      </c>
      <c r="B7563" s="331" t="s">
        <v>21061</v>
      </c>
    </row>
    <row r="7564" spans="1:2">
      <c r="A7564" s="332" t="s">
        <v>21062</v>
      </c>
      <c r="B7564" s="333" t="s">
        <v>21063</v>
      </c>
    </row>
    <row r="7565" spans="1:2">
      <c r="A7565" s="332" t="s">
        <v>21064</v>
      </c>
      <c r="B7565" s="333" t="s">
        <v>21065</v>
      </c>
    </row>
    <row r="7566" spans="1:2">
      <c r="A7566" s="332" t="s">
        <v>21066</v>
      </c>
      <c r="B7566" s="333" t="s">
        <v>21067</v>
      </c>
    </row>
    <row r="7567" spans="1:2">
      <c r="A7567" s="332" t="s">
        <v>21068</v>
      </c>
      <c r="B7567" s="333" t="s">
        <v>21069</v>
      </c>
    </row>
    <row r="7568" spans="1:2" ht="32.5">
      <c r="A7568" s="332" t="s">
        <v>21070</v>
      </c>
      <c r="B7568" s="333" t="s">
        <v>21071</v>
      </c>
    </row>
    <row r="7569" spans="1:2">
      <c r="A7569" s="330" t="s">
        <v>21072</v>
      </c>
      <c r="B7569" s="331" t="s">
        <v>21073</v>
      </c>
    </row>
    <row r="7570" spans="1:2">
      <c r="A7570" s="332" t="s">
        <v>21074</v>
      </c>
      <c r="B7570" s="333" t="s">
        <v>21075</v>
      </c>
    </row>
    <row r="7571" spans="1:2">
      <c r="A7571" s="332" t="s">
        <v>21076</v>
      </c>
      <c r="B7571" s="333" t="s">
        <v>21077</v>
      </c>
    </row>
    <row r="7572" spans="1:2">
      <c r="A7572" s="332" t="s">
        <v>21078</v>
      </c>
      <c r="B7572" s="333" t="s">
        <v>21079</v>
      </c>
    </row>
    <row r="7573" spans="1:2" ht="22">
      <c r="A7573" s="332" t="s">
        <v>21080</v>
      </c>
      <c r="B7573" s="333" t="s">
        <v>21081</v>
      </c>
    </row>
    <row r="7574" spans="1:2">
      <c r="A7574" s="332" t="s">
        <v>21082</v>
      </c>
      <c r="B7574" s="333" t="s">
        <v>21083</v>
      </c>
    </row>
    <row r="7575" spans="1:2">
      <c r="A7575" s="330" t="s">
        <v>21084</v>
      </c>
      <c r="B7575" s="331" t="s">
        <v>21085</v>
      </c>
    </row>
    <row r="7576" spans="1:2">
      <c r="A7576" s="330" t="s">
        <v>21086</v>
      </c>
      <c r="B7576" s="331" t="s">
        <v>21087</v>
      </c>
    </row>
    <row r="7577" spans="1:2">
      <c r="A7577" s="330" t="s">
        <v>21088</v>
      </c>
      <c r="B7577" s="331" t="s">
        <v>21089</v>
      </c>
    </row>
    <row r="7578" spans="1:2">
      <c r="A7578" s="330" t="s">
        <v>21090</v>
      </c>
      <c r="B7578" s="331" t="s">
        <v>21091</v>
      </c>
    </row>
    <row r="7579" spans="1:2">
      <c r="A7579" s="330" t="s">
        <v>21092</v>
      </c>
      <c r="B7579" s="331" t="s">
        <v>21093</v>
      </c>
    </row>
    <row r="7580" spans="1:2" ht="22">
      <c r="A7580" s="330" t="s">
        <v>21094</v>
      </c>
      <c r="B7580" s="331" t="s">
        <v>21095</v>
      </c>
    </row>
    <row r="7581" spans="1:2" ht="22">
      <c r="A7581" s="332" t="s">
        <v>21096</v>
      </c>
      <c r="B7581" s="333" t="s">
        <v>21097</v>
      </c>
    </row>
    <row r="7582" spans="1:2" ht="22">
      <c r="A7582" s="332" t="s">
        <v>21098</v>
      </c>
      <c r="B7582" s="333" t="s">
        <v>21099</v>
      </c>
    </row>
    <row r="7583" spans="1:2" ht="22">
      <c r="A7583" s="332" t="s">
        <v>21100</v>
      </c>
      <c r="B7583" s="333" t="s">
        <v>21101</v>
      </c>
    </row>
    <row r="7584" spans="1:2">
      <c r="A7584" s="330" t="s">
        <v>21102</v>
      </c>
      <c r="B7584" s="331" t="s">
        <v>21103</v>
      </c>
    </row>
    <row r="7585" spans="1:2">
      <c r="A7585" s="330" t="s">
        <v>21104</v>
      </c>
      <c r="B7585" s="331" t="s">
        <v>21105</v>
      </c>
    </row>
    <row r="7586" spans="1:2" ht="22">
      <c r="A7586" s="330" t="s">
        <v>21106</v>
      </c>
      <c r="B7586" s="331" t="s">
        <v>21107</v>
      </c>
    </row>
    <row r="7587" spans="1:2" ht="22">
      <c r="A7587" s="332" t="s">
        <v>21108</v>
      </c>
      <c r="B7587" s="333" t="s">
        <v>21109</v>
      </c>
    </row>
    <row r="7588" spans="1:2">
      <c r="A7588" s="332" t="s">
        <v>21110</v>
      </c>
      <c r="B7588" s="333" t="s">
        <v>21111</v>
      </c>
    </row>
    <row r="7589" spans="1:2">
      <c r="A7589" s="332" t="s">
        <v>21112</v>
      </c>
      <c r="B7589" s="333" t="s">
        <v>21113</v>
      </c>
    </row>
    <row r="7590" spans="1:2">
      <c r="A7590" s="332" t="s">
        <v>21114</v>
      </c>
      <c r="B7590" s="333" t="s">
        <v>21115</v>
      </c>
    </row>
    <row r="7591" spans="1:2">
      <c r="A7591" s="332" t="s">
        <v>21116</v>
      </c>
      <c r="B7591" s="333" t="s">
        <v>21117</v>
      </c>
    </row>
    <row r="7592" spans="1:2">
      <c r="A7592" s="332" t="s">
        <v>21118</v>
      </c>
      <c r="B7592" s="333" t="s">
        <v>21119</v>
      </c>
    </row>
    <row r="7593" spans="1:2">
      <c r="A7593" s="332" t="s">
        <v>21120</v>
      </c>
      <c r="B7593" s="333" t="s">
        <v>21121</v>
      </c>
    </row>
    <row r="7594" spans="1:2" ht="32.5">
      <c r="A7594" s="332" t="s">
        <v>21122</v>
      </c>
      <c r="B7594" s="333" t="s">
        <v>21123</v>
      </c>
    </row>
    <row r="7595" spans="1:2">
      <c r="A7595" s="330" t="s">
        <v>21124</v>
      </c>
      <c r="B7595" s="331" t="s">
        <v>21125</v>
      </c>
    </row>
    <row r="7596" spans="1:2">
      <c r="A7596" s="332" t="s">
        <v>21126</v>
      </c>
      <c r="B7596" s="333" t="s">
        <v>21127</v>
      </c>
    </row>
    <row r="7597" spans="1:2">
      <c r="A7597" s="332" t="s">
        <v>21128</v>
      </c>
      <c r="B7597" s="333" t="s">
        <v>21129</v>
      </c>
    </row>
    <row r="7598" spans="1:2">
      <c r="A7598" s="332" t="s">
        <v>21130</v>
      </c>
      <c r="B7598" s="333" t="s">
        <v>21131</v>
      </c>
    </row>
    <row r="7599" spans="1:2">
      <c r="A7599" s="332" t="s">
        <v>21132</v>
      </c>
      <c r="B7599" s="333" t="s">
        <v>21133</v>
      </c>
    </row>
    <row r="7600" spans="1:2" ht="22">
      <c r="A7600" s="332" t="s">
        <v>21134</v>
      </c>
      <c r="B7600" s="333" t="s">
        <v>21135</v>
      </c>
    </row>
    <row r="7601" spans="1:2">
      <c r="A7601" s="330" t="s">
        <v>21136</v>
      </c>
      <c r="B7601" s="331" t="s">
        <v>21137</v>
      </c>
    </row>
    <row r="7602" spans="1:2" ht="22">
      <c r="A7602" s="330" t="s">
        <v>21138</v>
      </c>
      <c r="B7602" s="331" t="s">
        <v>21139</v>
      </c>
    </row>
    <row r="7603" spans="1:2" ht="22">
      <c r="A7603" s="332" t="s">
        <v>21140</v>
      </c>
      <c r="B7603" s="333" t="s">
        <v>21141</v>
      </c>
    </row>
    <row r="7604" spans="1:2" ht="22">
      <c r="A7604" s="332" t="s">
        <v>21142</v>
      </c>
      <c r="B7604" s="333" t="s">
        <v>21143</v>
      </c>
    </row>
    <row r="7605" spans="1:2" ht="22">
      <c r="A7605" s="332" t="s">
        <v>21144</v>
      </c>
      <c r="B7605" s="333" t="s">
        <v>21145</v>
      </c>
    </row>
    <row r="7606" spans="1:2" ht="22">
      <c r="A7606" s="332" t="s">
        <v>21146</v>
      </c>
      <c r="B7606" s="333" t="s">
        <v>21147</v>
      </c>
    </row>
    <row r="7607" spans="1:2" ht="22">
      <c r="A7607" s="332" t="s">
        <v>21148</v>
      </c>
      <c r="B7607" s="333" t="s">
        <v>21149</v>
      </c>
    </row>
    <row r="7608" spans="1:2" ht="22">
      <c r="A7608" s="332" t="s">
        <v>21150</v>
      </c>
      <c r="B7608" s="333" t="s">
        <v>21151</v>
      </c>
    </row>
    <row r="7609" spans="1:2" ht="22">
      <c r="A7609" s="332" t="s">
        <v>21152</v>
      </c>
      <c r="B7609" s="333" t="s">
        <v>21153</v>
      </c>
    </row>
    <row r="7610" spans="1:2">
      <c r="A7610" s="330" t="s">
        <v>21154</v>
      </c>
      <c r="B7610" s="331" t="s">
        <v>21155</v>
      </c>
    </row>
    <row r="7611" spans="1:2">
      <c r="A7611" s="332" t="s">
        <v>21156</v>
      </c>
      <c r="B7611" s="333" t="s">
        <v>21157</v>
      </c>
    </row>
    <row r="7612" spans="1:2">
      <c r="A7612" s="332" t="s">
        <v>21158</v>
      </c>
      <c r="B7612" s="333" t="s">
        <v>21159</v>
      </c>
    </row>
    <row r="7613" spans="1:2">
      <c r="A7613" s="332" t="s">
        <v>21160</v>
      </c>
      <c r="B7613" s="333" t="s">
        <v>21161</v>
      </c>
    </row>
    <row r="7614" spans="1:2">
      <c r="A7614" s="332" t="s">
        <v>21162</v>
      </c>
      <c r="B7614" s="333" t="s">
        <v>21163</v>
      </c>
    </row>
    <row r="7615" spans="1:2">
      <c r="A7615" s="332" t="s">
        <v>21164</v>
      </c>
      <c r="B7615" s="333" t="s">
        <v>21165</v>
      </c>
    </row>
    <row r="7616" spans="1:2">
      <c r="A7616" s="332" t="s">
        <v>21166</v>
      </c>
      <c r="B7616" s="333" t="s">
        <v>21167</v>
      </c>
    </row>
    <row r="7617" spans="1:2">
      <c r="A7617" s="330" t="s">
        <v>21168</v>
      </c>
      <c r="B7617" s="331" t="s">
        <v>21169</v>
      </c>
    </row>
    <row r="7618" spans="1:2">
      <c r="A7618" s="332" t="s">
        <v>21170</v>
      </c>
      <c r="B7618" s="333" t="s">
        <v>21171</v>
      </c>
    </row>
    <row r="7619" spans="1:2">
      <c r="A7619" s="332" t="s">
        <v>21172</v>
      </c>
      <c r="B7619" s="333" t="s">
        <v>21173</v>
      </c>
    </row>
    <row r="7620" spans="1:2">
      <c r="A7620" s="332" t="s">
        <v>21174</v>
      </c>
      <c r="B7620" s="333" t="s">
        <v>21175</v>
      </c>
    </row>
    <row r="7621" spans="1:2">
      <c r="A7621" s="332" t="s">
        <v>21176</v>
      </c>
      <c r="B7621" s="333" t="s">
        <v>21177</v>
      </c>
    </row>
    <row r="7622" spans="1:2" ht="22">
      <c r="A7622" s="332" t="s">
        <v>21178</v>
      </c>
      <c r="B7622" s="333" t="s">
        <v>21179</v>
      </c>
    </row>
    <row r="7623" spans="1:2">
      <c r="A7623" s="330" t="s">
        <v>21180</v>
      </c>
      <c r="B7623" s="331" t="s">
        <v>21181</v>
      </c>
    </row>
    <row r="7624" spans="1:2">
      <c r="A7624" s="332" t="s">
        <v>21182</v>
      </c>
      <c r="B7624" s="333" t="s">
        <v>21183</v>
      </c>
    </row>
    <row r="7625" spans="1:2">
      <c r="A7625" s="332" t="s">
        <v>21184</v>
      </c>
      <c r="B7625" s="333" t="s">
        <v>21185</v>
      </c>
    </row>
    <row r="7626" spans="1:2" ht="22">
      <c r="A7626" s="332" t="s">
        <v>21186</v>
      </c>
      <c r="B7626" s="333" t="s">
        <v>21187</v>
      </c>
    </row>
    <row r="7627" spans="1:2">
      <c r="A7627" s="332" t="s">
        <v>21188</v>
      </c>
      <c r="B7627" s="333" t="s">
        <v>21189</v>
      </c>
    </row>
    <row r="7628" spans="1:2" ht="22">
      <c r="A7628" s="332" t="s">
        <v>21190</v>
      </c>
      <c r="B7628" s="333" t="s">
        <v>21191</v>
      </c>
    </row>
    <row r="7629" spans="1:2">
      <c r="A7629" s="330" t="s">
        <v>21192</v>
      </c>
      <c r="B7629" s="331" t="s">
        <v>21193</v>
      </c>
    </row>
    <row r="7630" spans="1:2">
      <c r="A7630" s="332" t="s">
        <v>21194</v>
      </c>
      <c r="B7630" s="333" t="s">
        <v>21195</v>
      </c>
    </row>
    <row r="7631" spans="1:2" ht="22">
      <c r="A7631" s="332" t="s">
        <v>21196</v>
      </c>
      <c r="B7631" s="333" t="s">
        <v>21197</v>
      </c>
    </row>
    <row r="7632" spans="1:2" ht="22">
      <c r="A7632" s="330" t="s">
        <v>21198</v>
      </c>
      <c r="B7632" s="331" t="s">
        <v>21199</v>
      </c>
    </row>
    <row r="7633" spans="1:2">
      <c r="A7633" s="332" t="s">
        <v>21200</v>
      </c>
      <c r="B7633" s="333" t="s">
        <v>21201</v>
      </c>
    </row>
    <row r="7634" spans="1:2">
      <c r="A7634" s="332" t="s">
        <v>21202</v>
      </c>
      <c r="B7634" s="333" t="s">
        <v>21203</v>
      </c>
    </row>
    <row r="7635" spans="1:2">
      <c r="A7635" s="332" t="s">
        <v>21204</v>
      </c>
      <c r="B7635" s="333" t="s">
        <v>21205</v>
      </c>
    </row>
    <row r="7636" spans="1:2">
      <c r="A7636" s="332" t="s">
        <v>21206</v>
      </c>
      <c r="B7636" s="333" t="s">
        <v>21207</v>
      </c>
    </row>
    <row r="7637" spans="1:2">
      <c r="A7637" s="332" t="s">
        <v>21208</v>
      </c>
      <c r="B7637" s="333" t="s">
        <v>21209</v>
      </c>
    </row>
    <row r="7638" spans="1:2" ht="22">
      <c r="A7638" s="332" t="s">
        <v>21210</v>
      </c>
      <c r="B7638" s="333" t="s">
        <v>21211</v>
      </c>
    </row>
    <row r="7639" spans="1:2" ht="32.5">
      <c r="A7639" s="332" t="s">
        <v>21212</v>
      </c>
      <c r="B7639" s="333" t="s">
        <v>21213</v>
      </c>
    </row>
    <row r="7640" spans="1:2">
      <c r="A7640" s="330" t="s">
        <v>21214</v>
      </c>
      <c r="B7640" s="331" t="s">
        <v>21215</v>
      </c>
    </row>
    <row r="7641" spans="1:2">
      <c r="A7641" s="332" t="s">
        <v>21216</v>
      </c>
      <c r="B7641" s="333" t="s">
        <v>21217</v>
      </c>
    </row>
    <row r="7642" spans="1:2">
      <c r="A7642" s="332" t="s">
        <v>21218</v>
      </c>
      <c r="B7642" s="333" t="s">
        <v>21219</v>
      </c>
    </row>
    <row r="7643" spans="1:2">
      <c r="A7643" s="332" t="s">
        <v>21220</v>
      </c>
      <c r="B7643" s="333" t="s">
        <v>21221</v>
      </c>
    </row>
    <row r="7644" spans="1:2">
      <c r="A7644" s="330" t="s">
        <v>21222</v>
      </c>
      <c r="B7644" s="331" t="s">
        <v>21223</v>
      </c>
    </row>
    <row r="7645" spans="1:2">
      <c r="A7645" s="330" t="s">
        <v>21224</v>
      </c>
      <c r="B7645" s="331" t="s">
        <v>21225</v>
      </c>
    </row>
    <row r="7646" spans="1:2">
      <c r="A7646" s="330" t="s">
        <v>21226</v>
      </c>
      <c r="B7646" s="331" t="s">
        <v>21227</v>
      </c>
    </row>
    <row r="7647" spans="1:2">
      <c r="A7647" s="330" t="s">
        <v>21228</v>
      </c>
      <c r="B7647" s="331" t="s">
        <v>21229</v>
      </c>
    </row>
    <row r="7648" spans="1:2">
      <c r="A7648" s="330" t="s">
        <v>21230</v>
      </c>
      <c r="B7648" s="331" t="s">
        <v>21231</v>
      </c>
    </row>
    <row r="7649" spans="1:2">
      <c r="A7649" s="330" t="s">
        <v>21232</v>
      </c>
      <c r="B7649" s="331" t="s">
        <v>21233</v>
      </c>
    </row>
    <row r="7650" spans="1:2" ht="22">
      <c r="A7650" s="330" t="s">
        <v>21234</v>
      </c>
      <c r="B7650" s="331" t="s">
        <v>21235</v>
      </c>
    </row>
    <row r="7651" spans="1:2">
      <c r="A7651" s="332" t="s">
        <v>21236</v>
      </c>
      <c r="B7651" s="333" t="s">
        <v>21237</v>
      </c>
    </row>
    <row r="7652" spans="1:2">
      <c r="A7652" s="332" t="s">
        <v>21238</v>
      </c>
      <c r="B7652" s="333" t="s">
        <v>21239</v>
      </c>
    </row>
    <row r="7653" spans="1:2">
      <c r="A7653" s="332" t="s">
        <v>21240</v>
      </c>
      <c r="B7653" s="333" t="s">
        <v>21241</v>
      </c>
    </row>
    <row r="7654" spans="1:2" ht="22">
      <c r="A7654" s="332" t="s">
        <v>21242</v>
      </c>
      <c r="B7654" s="333" t="s">
        <v>21243</v>
      </c>
    </row>
    <row r="7655" spans="1:2">
      <c r="A7655" s="330" t="s">
        <v>21244</v>
      </c>
      <c r="B7655" s="331" t="s">
        <v>21245</v>
      </c>
    </row>
    <row r="7656" spans="1:2">
      <c r="A7656" s="332" t="s">
        <v>21246</v>
      </c>
      <c r="B7656" s="333" t="s">
        <v>21247</v>
      </c>
    </row>
    <row r="7657" spans="1:2">
      <c r="A7657" s="332" t="s">
        <v>21248</v>
      </c>
      <c r="B7657" s="333" t="s">
        <v>21249</v>
      </c>
    </row>
    <row r="7658" spans="1:2">
      <c r="A7658" s="332" t="s">
        <v>21250</v>
      </c>
      <c r="B7658" s="333" t="s">
        <v>21251</v>
      </c>
    </row>
    <row r="7659" spans="1:2" ht="22">
      <c r="A7659" s="330" t="s">
        <v>21252</v>
      </c>
      <c r="B7659" s="331" t="s">
        <v>21253</v>
      </c>
    </row>
    <row r="7660" spans="1:2">
      <c r="A7660" s="332" t="s">
        <v>21254</v>
      </c>
      <c r="B7660" s="333" t="s">
        <v>21255</v>
      </c>
    </row>
    <row r="7661" spans="1:2">
      <c r="A7661" s="332" t="s">
        <v>21256</v>
      </c>
      <c r="B7661" s="333" t="s">
        <v>21257</v>
      </c>
    </row>
    <row r="7662" spans="1:2">
      <c r="A7662" s="332" t="s">
        <v>21258</v>
      </c>
      <c r="B7662" s="333" t="s">
        <v>21259</v>
      </c>
    </row>
    <row r="7663" spans="1:2">
      <c r="A7663" s="332" t="s">
        <v>21260</v>
      </c>
      <c r="B7663" s="333" t="s">
        <v>21261</v>
      </c>
    </row>
    <row r="7664" spans="1:2" ht="32.5">
      <c r="A7664" s="332" t="s">
        <v>21262</v>
      </c>
      <c r="B7664" s="333" t="s">
        <v>21263</v>
      </c>
    </row>
    <row r="7665" spans="1:2">
      <c r="A7665" s="330" t="s">
        <v>21264</v>
      </c>
      <c r="B7665" s="331" t="s">
        <v>21265</v>
      </c>
    </row>
    <row r="7666" spans="1:2">
      <c r="A7666" s="330" t="s">
        <v>21266</v>
      </c>
      <c r="B7666" s="331" t="s">
        <v>21267</v>
      </c>
    </row>
    <row r="7667" spans="1:2">
      <c r="A7667" s="332" t="s">
        <v>21268</v>
      </c>
      <c r="B7667" s="333" t="s">
        <v>21269</v>
      </c>
    </row>
    <row r="7668" spans="1:2">
      <c r="A7668" s="332" t="s">
        <v>21270</v>
      </c>
      <c r="B7668" s="333" t="s">
        <v>21271</v>
      </c>
    </row>
    <row r="7669" spans="1:2">
      <c r="A7669" s="332" t="s">
        <v>21272</v>
      </c>
      <c r="B7669" s="333" t="s">
        <v>21273</v>
      </c>
    </row>
    <row r="7670" spans="1:2" ht="22">
      <c r="A7670" s="332" t="s">
        <v>21274</v>
      </c>
      <c r="B7670" s="333" t="s">
        <v>21275</v>
      </c>
    </row>
    <row r="7671" spans="1:2" ht="22">
      <c r="A7671" s="330" t="s">
        <v>21276</v>
      </c>
      <c r="B7671" s="331" t="s">
        <v>21277</v>
      </c>
    </row>
    <row r="7672" spans="1:2">
      <c r="A7672" s="332" t="s">
        <v>21278</v>
      </c>
      <c r="B7672" s="333" t="s">
        <v>21279</v>
      </c>
    </row>
    <row r="7673" spans="1:2">
      <c r="A7673" s="332" t="s">
        <v>21280</v>
      </c>
      <c r="B7673" s="333" t="s">
        <v>21281</v>
      </c>
    </row>
    <row r="7674" spans="1:2">
      <c r="A7674" s="332" t="s">
        <v>21282</v>
      </c>
      <c r="B7674" s="333" t="s">
        <v>21283</v>
      </c>
    </row>
    <row r="7675" spans="1:2">
      <c r="A7675" s="332" t="s">
        <v>21284</v>
      </c>
      <c r="B7675" s="333" t="s">
        <v>21285</v>
      </c>
    </row>
    <row r="7676" spans="1:2" ht="32.5">
      <c r="A7676" s="332" t="s">
        <v>21286</v>
      </c>
      <c r="B7676" s="333" t="s">
        <v>21287</v>
      </c>
    </row>
    <row r="7677" spans="1:2">
      <c r="A7677" s="330" t="s">
        <v>21288</v>
      </c>
      <c r="B7677" s="331" t="s">
        <v>21289</v>
      </c>
    </row>
    <row r="7678" spans="1:2">
      <c r="A7678" s="332" t="s">
        <v>21290</v>
      </c>
      <c r="B7678" s="333" t="s">
        <v>21291</v>
      </c>
    </row>
    <row r="7679" spans="1:2">
      <c r="A7679" s="332" t="s">
        <v>21292</v>
      </c>
      <c r="B7679" s="333" t="s">
        <v>21293</v>
      </c>
    </row>
    <row r="7680" spans="1:2">
      <c r="A7680" s="332" t="s">
        <v>21294</v>
      </c>
      <c r="B7680" s="333" t="s">
        <v>21295</v>
      </c>
    </row>
    <row r="7681" spans="1:2">
      <c r="A7681" s="332" t="s">
        <v>21296</v>
      </c>
      <c r="B7681" s="333" t="s">
        <v>21297</v>
      </c>
    </row>
    <row r="7682" spans="1:2">
      <c r="A7682" s="332" t="s">
        <v>21298</v>
      </c>
      <c r="B7682" s="333" t="s">
        <v>21299</v>
      </c>
    </row>
    <row r="7683" spans="1:2">
      <c r="A7683" s="332" t="s">
        <v>21300</v>
      </c>
      <c r="B7683" s="333" t="s">
        <v>21301</v>
      </c>
    </row>
    <row r="7684" spans="1:2">
      <c r="A7684" s="332" t="s">
        <v>21302</v>
      </c>
      <c r="B7684" s="333" t="s">
        <v>21303</v>
      </c>
    </row>
    <row r="7685" spans="1:2" ht="22">
      <c r="A7685" s="332" t="s">
        <v>21304</v>
      </c>
      <c r="B7685" s="333" t="s">
        <v>21305</v>
      </c>
    </row>
    <row r="7686" spans="1:2" ht="22">
      <c r="A7686" s="332" t="s">
        <v>21306</v>
      </c>
      <c r="B7686" s="333" t="s">
        <v>21307</v>
      </c>
    </row>
    <row r="7687" spans="1:2" ht="22">
      <c r="A7687" s="330" t="s">
        <v>21308</v>
      </c>
      <c r="B7687" s="331" t="s">
        <v>21309</v>
      </c>
    </row>
    <row r="7688" spans="1:2">
      <c r="A7688" s="332" t="s">
        <v>21310</v>
      </c>
      <c r="B7688" s="333" t="s">
        <v>21311</v>
      </c>
    </row>
    <row r="7689" spans="1:2">
      <c r="A7689" s="332" t="s">
        <v>21312</v>
      </c>
      <c r="B7689" s="333" t="s">
        <v>21313</v>
      </c>
    </row>
    <row r="7690" spans="1:2">
      <c r="A7690" s="332" t="s">
        <v>21314</v>
      </c>
      <c r="B7690" s="333" t="s">
        <v>21315</v>
      </c>
    </row>
    <row r="7691" spans="1:2">
      <c r="A7691" s="332" t="s">
        <v>21316</v>
      </c>
      <c r="B7691" s="333" t="s">
        <v>21317</v>
      </c>
    </row>
    <row r="7692" spans="1:2">
      <c r="A7692" s="332" t="s">
        <v>21318</v>
      </c>
      <c r="B7692" s="333" t="s">
        <v>21319</v>
      </c>
    </row>
    <row r="7693" spans="1:2">
      <c r="A7693" s="332" t="s">
        <v>21320</v>
      </c>
      <c r="B7693" s="333" t="s">
        <v>21321</v>
      </c>
    </row>
    <row r="7694" spans="1:2" ht="22">
      <c r="A7694" s="332" t="s">
        <v>21322</v>
      </c>
      <c r="B7694" s="333" t="s">
        <v>21323</v>
      </c>
    </row>
    <row r="7695" spans="1:2" ht="22">
      <c r="A7695" s="332" t="s">
        <v>21324</v>
      </c>
      <c r="B7695" s="333" t="s">
        <v>21325</v>
      </c>
    </row>
    <row r="7696" spans="1:2" ht="22">
      <c r="A7696" s="332" t="s">
        <v>21326</v>
      </c>
      <c r="B7696" s="333" t="s">
        <v>21327</v>
      </c>
    </row>
    <row r="7697" spans="1:2">
      <c r="A7697" s="330" t="s">
        <v>21328</v>
      </c>
      <c r="B7697" s="331" t="s">
        <v>21329</v>
      </c>
    </row>
    <row r="7698" spans="1:2">
      <c r="A7698" s="332" t="s">
        <v>21330</v>
      </c>
      <c r="B7698" s="333" t="s">
        <v>21331</v>
      </c>
    </row>
    <row r="7699" spans="1:2">
      <c r="A7699" s="332" t="s">
        <v>21332</v>
      </c>
      <c r="B7699" s="333" t="s">
        <v>21333</v>
      </c>
    </row>
    <row r="7700" spans="1:2" ht="22">
      <c r="A7700" s="332" t="s">
        <v>21334</v>
      </c>
      <c r="B7700" s="333" t="s">
        <v>21335</v>
      </c>
    </row>
    <row r="7701" spans="1:2" ht="22">
      <c r="A7701" s="330" t="s">
        <v>21336</v>
      </c>
      <c r="B7701" s="331" t="s">
        <v>21337</v>
      </c>
    </row>
    <row r="7702" spans="1:2">
      <c r="A7702" s="332" t="s">
        <v>21338</v>
      </c>
      <c r="B7702" s="333" t="s">
        <v>21339</v>
      </c>
    </row>
    <row r="7703" spans="1:2">
      <c r="A7703" s="332" t="s">
        <v>21340</v>
      </c>
      <c r="B7703" s="333" t="s">
        <v>21341</v>
      </c>
    </row>
    <row r="7704" spans="1:2">
      <c r="A7704" s="332" t="s">
        <v>21342</v>
      </c>
      <c r="B7704" s="333" t="s">
        <v>21343</v>
      </c>
    </row>
    <row r="7705" spans="1:2" ht="22">
      <c r="A7705" s="332" t="s">
        <v>21344</v>
      </c>
      <c r="B7705" s="333" t="s">
        <v>21345</v>
      </c>
    </row>
    <row r="7706" spans="1:2">
      <c r="A7706" s="330" t="s">
        <v>21346</v>
      </c>
      <c r="B7706" s="331" t="s">
        <v>21347</v>
      </c>
    </row>
    <row r="7707" spans="1:2">
      <c r="A7707" s="332" t="s">
        <v>21348</v>
      </c>
      <c r="B7707" s="333" t="s">
        <v>21349</v>
      </c>
    </row>
    <row r="7708" spans="1:2">
      <c r="A7708" s="332" t="s">
        <v>21350</v>
      </c>
      <c r="B7708" s="333" t="s">
        <v>21351</v>
      </c>
    </row>
    <row r="7709" spans="1:2">
      <c r="A7709" s="332" t="s">
        <v>21352</v>
      </c>
      <c r="B7709" s="333" t="s">
        <v>21353</v>
      </c>
    </row>
    <row r="7710" spans="1:2" ht="22">
      <c r="A7710" s="332" t="s">
        <v>21354</v>
      </c>
      <c r="B7710" s="333" t="s">
        <v>21355</v>
      </c>
    </row>
    <row r="7711" spans="1:2">
      <c r="A7711" s="330" t="s">
        <v>21356</v>
      </c>
      <c r="B7711" s="331" t="s">
        <v>21357</v>
      </c>
    </row>
    <row r="7712" spans="1:2">
      <c r="A7712" s="332" t="s">
        <v>21358</v>
      </c>
      <c r="B7712" s="333" t="s">
        <v>21359</v>
      </c>
    </row>
    <row r="7713" spans="1:2">
      <c r="A7713" s="332" t="s">
        <v>21360</v>
      </c>
      <c r="B7713" s="333" t="s">
        <v>21361</v>
      </c>
    </row>
    <row r="7714" spans="1:2">
      <c r="A7714" s="332" t="s">
        <v>21362</v>
      </c>
      <c r="B7714" s="333" t="s">
        <v>21363</v>
      </c>
    </row>
    <row r="7715" spans="1:2">
      <c r="A7715" s="332" t="s">
        <v>21364</v>
      </c>
      <c r="B7715" s="333" t="s">
        <v>21365</v>
      </c>
    </row>
    <row r="7716" spans="1:2">
      <c r="A7716" s="332" t="s">
        <v>21366</v>
      </c>
      <c r="B7716" s="333" t="s">
        <v>21367</v>
      </c>
    </row>
    <row r="7717" spans="1:2">
      <c r="A7717" s="330" t="s">
        <v>21368</v>
      </c>
      <c r="B7717" s="331" t="s">
        <v>21369</v>
      </c>
    </row>
    <row r="7718" spans="1:2">
      <c r="A7718" s="330" t="s">
        <v>21370</v>
      </c>
      <c r="B7718" s="331" t="s">
        <v>21371</v>
      </c>
    </row>
    <row r="7719" spans="1:2">
      <c r="A7719" s="332" t="s">
        <v>21372</v>
      </c>
      <c r="B7719" s="333" t="s">
        <v>21373</v>
      </c>
    </row>
    <row r="7720" spans="1:2">
      <c r="A7720" s="332" t="s">
        <v>21374</v>
      </c>
      <c r="B7720" s="333" t="s">
        <v>21375</v>
      </c>
    </row>
    <row r="7721" spans="1:2">
      <c r="A7721" s="332" t="s">
        <v>21376</v>
      </c>
      <c r="B7721" s="333" t="s">
        <v>21377</v>
      </c>
    </row>
    <row r="7722" spans="1:2">
      <c r="A7722" s="332" t="s">
        <v>21378</v>
      </c>
      <c r="B7722" s="333" t="s">
        <v>21379</v>
      </c>
    </row>
    <row r="7723" spans="1:2">
      <c r="A7723" s="330" t="s">
        <v>21380</v>
      </c>
      <c r="B7723" s="331" t="s">
        <v>21381</v>
      </c>
    </row>
    <row r="7724" spans="1:2">
      <c r="A7724" s="330" t="s">
        <v>21382</v>
      </c>
      <c r="B7724" s="331" t="s">
        <v>21383</v>
      </c>
    </row>
    <row r="7725" spans="1:2">
      <c r="A7725" s="330" t="s">
        <v>21384</v>
      </c>
      <c r="B7725" s="331" t="s">
        <v>21385</v>
      </c>
    </row>
    <row r="7726" spans="1:2">
      <c r="A7726" s="330" t="s">
        <v>21386</v>
      </c>
      <c r="B7726" s="331" t="s">
        <v>21387</v>
      </c>
    </row>
    <row r="7727" spans="1:2">
      <c r="A7727" s="332" t="s">
        <v>21388</v>
      </c>
      <c r="B7727" s="333" t="s">
        <v>21389</v>
      </c>
    </row>
    <row r="7728" spans="1:2">
      <c r="A7728" s="332" t="s">
        <v>21390</v>
      </c>
      <c r="B7728" s="333" t="s">
        <v>21391</v>
      </c>
    </row>
    <row r="7729" spans="1:2">
      <c r="A7729" s="330" t="s">
        <v>21392</v>
      </c>
      <c r="B7729" s="331" t="s">
        <v>21393</v>
      </c>
    </row>
    <row r="7730" spans="1:2">
      <c r="A7730" s="332" t="s">
        <v>21394</v>
      </c>
      <c r="B7730" s="333" t="s">
        <v>21395</v>
      </c>
    </row>
    <row r="7731" spans="1:2">
      <c r="A7731" s="332" t="s">
        <v>21396</v>
      </c>
      <c r="B7731" s="333" t="s">
        <v>21397</v>
      </c>
    </row>
    <row r="7732" spans="1:2">
      <c r="A7732" s="332" t="s">
        <v>21398</v>
      </c>
      <c r="B7732" s="333" t="s">
        <v>21399</v>
      </c>
    </row>
    <row r="7733" spans="1:2">
      <c r="A7733" s="332" t="s">
        <v>21400</v>
      </c>
      <c r="B7733" s="333" t="s">
        <v>21401</v>
      </c>
    </row>
    <row r="7734" spans="1:2">
      <c r="A7734" s="330" t="s">
        <v>21402</v>
      </c>
      <c r="B7734" s="331" t="s">
        <v>21403</v>
      </c>
    </row>
    <row r="7735" spans="1:2">
      <c r="A7735" s="330" t="s">
        <v>21404</v>
      </c>
      <c r="B7735" s="331" t="s">
        <v>21405</v>
      </c>
    </row>
    <row r="7736" spans="1:2">
      <c r="A7736" s="332" t="s">
        <v>21406</v>
      </c>
      <c r="B7736" s="333" t="s">
        <v>21407</v>
      </c>
    </row>
    <row r="7737" spans="1:2">
      <c r="A7737" s="332" t="s">
        <v>21408</v>
      </c>
      <c r="B7737" s="333" t="s">
        <v>21409</v>
      </c>
    </row>
    <row r="7738" spans="1:2">
      <c r="A7738" s="332" t="s">
        <v>21410</v>
      </c>
      <c r="B7738" s="333" t="s">
        <v>21411</v>
      </c>
    </row>
    <row r="7739" spans="1:2">
      <c r="A7739" s="330" t="s">
        <v>21412</v>
      </c>
      <c r="B7739" s="331" t="s">
        <v>21413</v>
      </c>
    </row>
    <row r="7740" spans="1:2">
      <c r="A7740" s="332" t="s">
        <v>21414</v>
      </c>
      <c r="B7740" s="333" t="s">
        <v>21415</v>
      </c>
    </row>
    <row r="7741" spans="1:2">
      <c r="A7741" s="332" t="s">
        <v>21416</v>
      </c>
      <c r="B7741" s="333" t="s">
        <v>21417</v>
      </c>
    </row>
    <row r="7742" spans="1:2">
      <c r="A7742" s="332" t="s">
        <v>21418</v>
      </c>
      <c r="B7742" s="333" t="s">
        <v>21419</v>
      </c>
    </row>
    <row r="7743" spans="1:2">
      <c r="A7743" s="330" t="s">
        <v>21420</v>
      </c>
      <c r="B7743" s="331" t="s">
        <v>21421</v>
      </c>
    </row>
    <row r="7744" spans="1:2">
      <c r="A7744" s="332" t="s">
        <v>21422</v>
      </c>
      <c r="B7744" s="333" t="s">
        <v>21423</v>
      </c>
    </row>
    <row r="7745" spans="1:2">
      <c r="A7745" s="332" t="s">
        <v>21424</v>
      </c>
      <c r="B7745" s="333" t="s">
        <v>21425</v>
      </c>
    </row>
    <row r="7746" spans="1:2">
      <c r="A7746" s="332" t="s">
        <v>21426</v>
      </c>
      <c r="B7746" s="333" t="s">
        <v>21427</v>
      </c>
    </row>
    <row r="7747" spans="1:2" ht="22">
      <c r="A7747" s="330" t="s">
        <v>21428</v>
      </c>
      <c r="B7747" s="331" t="s">
        <v>21429</v>
      </c>
    </row>
    <row r="7748" spans="1:2" ht="22">
      <c r="A7748" s="332" t="s">
        <v>21430</v>
      </c>
      <c r="B7748" s="333" t="s">
        <v>21431</v>
      </c>
    </row>
    <row r="7749" spans="1:2" ht="22">
      <c r="A7749" s="332" t="s">
        <v>21432</v>
      </c>
      <c r="B7749" s="333" t="s">
        <v>21433</v>
      </c>
    </row>
    <row r="7750" spans="1:2" ht="22">
      <c r="A7750" s="332" t="s">
        <v>21434</v>
      </c>
      <c r="B7750" s="333" t="s">
        <v>21435</v>
      </c>
    </row>
    <row r="7751" spans="1:2" ht="22">
      <c r="A7751" s="330" t="s">
        <v>21436</v>
      </c>
      <c r="B7751" s="331" t="s">
        <v>21437</v>
      </c>
    </row>
    <row r="7752" spans="1:2">
      <c r="A7752" s="332" t="s">
        <v>21438</v>
      </c>
      <c r="B7752" s="333" t="s">
        <v>21439</v>
      </c>
    </row>
    <row r="7753" spans="1:2">
      <c r="A7753" s="332" t="s">
        <v>21440</v>
      </c>
      <c r="B7753" s="333" t="s">
        <v>21441</v>
      </c>
    </row>
    <row r="7754" spans="1:2">
      <c r="A7754" s="332" t="s">
        <v>21442</v>
      </c>
      <c r="B7754" s="333" t="s">
        <v>21443</v>
      </c>
    </row>
    <row r="7755" spans="1:2" ht="22">
      <c r="A7755" s="332" t="s">
        <v>21444</v>
      </c>
      <c r="B7755" s="333" t="s">
        <v>21445</v>
      </c>
    </row>
    <row r="7756" spans="1:2">
      <c r="A7756" s="332" t="s">
        <v>21446</v>
      </c>
      <c r="B7756" s="333" t="s">
        <v>21447</v>
      </c>
    </row>
    <row r="7757" spans="1:2">
      <c r="A7757" s="332" t="s">
        <v>21448</v>
      </c>
      <c r="B7757" s="333" t="s">
        <v>21449</v>
      </c>
    </row>
    <row r="7758" spans="1:2" ht="22">
      <c r="A7758" s="332" t="s">
        <v>21450</v>
      </c>
      <c r="B7758" s="333" t="s">
        <v>21451</v>
      </c>
    </row>
    <row r="7759" spans="1:2" ht="22">
      <c r="A7759" s="332" t="s">
        <v>21452</v>
      </c>
      <c r="B7759" s="333" t="s">
        <v>21453</v>
      </c>
    </row>
    <row r="7760" spans="1:2">
      <c r="A7760" s="330" t="s">
        <v>21454</v>
      </c>
      <c r="B7760" s="331" t="s">
        <v>21455</v>
      </c>
    </row>
    <row r="7761" spans="1:2">
      <c r="A7761" s="330" t="s">
        <v>21456</v>
      </c>
      <c r="B7761" s="331" t="s">
        <v>21457</v>
      </c>
    </row>
    <row r="7762" spans="1:2" ht="22">
      <c r="A7762" s="332" t="s">
        <v>21458</v>
      </c>
      <c r="B7762" s="333" t="s">
        <v>21459</v>
      </c>
    </row>
    <row r="7763" spans="1:2" ht="22">
      <c r="A7763" s="332" t="s">
        <v>21460</v>
      </c>
      <c r="B7763" s="333" t="s">
        <v>21461</v>
      </c>
    </row>
    <row r="7764" spans="1:2">
      <c r="A7764" s="332" t="s">
        <v>21462</v>
      </c>
      <c r="B7764" s="333" t="s">
        <v>21463</v>
      </c>
    </row>
    <row r="7765" spans="1:2">
      <c r="A7765" s="332" t="s">
        <v>21464</v>
      </c>
      <c r="B7765" s="333" t="s">
        <v>21465</v>
      </c>
    </row>
    <row r="7766" spans="1:2" ht="22">
      <c r="A7766" s="332" t="s">
        <v>21466</v>
      </c>
      <c r="B7766" s="333" t="s">
        <v>21467</v>
      </c>
    </row>
    <row r="7767" spans="1:2" ht="22">
      <c r="A7767" s="330" t="s">
        <v>21468</v>
      </c>
      <c r="B7767" s="331" t="s">
        <v>21469</v>
      </c>
    </row>
    <row r="7768" spans="1:2" ht="22">
      <c r="A7768" s="332" t="s">
        <v>21470</v>
      </c>
      <c r="B7768" s="333" t="s">
        <v>21471</v>
      </c>
    </row>
    <row r="7769" spans="1:2">
      <c r="A7769" s="332" t="s">
        <v>21472</v>
      </c>
      <c r="B7769" s="333" t="s">
        <v>21473</v>
      </c>
    </row>
    <row r="7770" spans="1:2">
      <c r="A7770" s="330" t="s">
        <v>21474</v>
      </c>
      <c r="B7770" s="331" t="s">
        <v>21475</v>
      </c>
    </row>
    <row r="7771" spans="1:2" ht="22">
      <c r="A7771" s="330" t="s">
        <v>21476</v>
      </c>
      <c r="B7771" s="331" t="s">
        <v>21477</v>
      </c>
    </row>
    <row r="7772" spans="1:2">
      <c r="A7772" s="330" t="s">
        <v>21478</v>
      </c>
      <c r="B7772" s="331" t="s">
        <v>21479</v>
      </c>
    </row>
    <row r="7773" spans="1:2">
      <c r="A7773" s="332" t="s">
        <v>21480</v>
      </c>
      <c r="B7773" s="333" t="s">
        <v>21481</v>
      </c>
    </row>
    <row r="7774" spans="1:2">
      <c r="A7774" s="332" t="s">
        <v>21482</v>
      </c>
      <c r="B7774" s="333" t="s">
        <v>21483</v>
      </c>
    </row>
    <row r="7775" spans="1:2">
      <c r="A7775" s="330" t="s">
        <v>21484</v>
      </c>
      <c r="B7775" s="331" t="s">
        <v>21485</v>
      </c>
    </row>
    <row r="7776" spans="1:2" ht="22">
      <c r="A7776" s="332" t="s">
        <v>21486</v>
      </c>
      <c r="B7776" s="333" t="s">
        <v>21487</v>
      </c>
    </row>
    <row r="7777" spans="1:2" ht="22">
      <c r="A7777" s="332" t="s">
        <v>21488</v>
      </c>
      <c r="B7777" s="333" t="s">
        <v>21489</v>
      </c>
    </row>
    <row r="7778" spans="1:2" ht="22">
      <c r="A7778" s="332" t="s">
        <v>21490</v>
      </c>
      <c r="B7778" s="333" t="s">
        <v>21491</v>
      </c>
    </row>
    <row r="7779" spans="1:2" ht="22">
      <c r="A7779" s="330" t="s">
        <v>21492</v>
      </c>
      <c r="B7779" s="331" t="s">
        <v>21493</v>
      </c>
    </row>
    <row r="7780" spans="1:2">
      <c r="A7780" s="330" t="s">
        <v>21494</v>
      </c>
      <c r="B7780" s="331" t="s">
        <v>21495</v>
      </c>
    </row>
    <row r="7781" spans="1:2">
      <c r="A7781" s="332" t="s">
        <v>21496</v>
      </c>
      <c r="B7781" s="333" t="s">
        <v>21497</v>
      </c>
    </row>
    <row r="7782" spans="1:2">
      <c r="A7782" s="332" t="s">
        <v>21498</v>
      </c>
      <c r="B7782" s="333" t="s">
        <v>21499</v>
      </c>
    </row>
    <row r="7783" spans="1:2" ht="22">
      <c r="A7783" s="332" t="s">
        <v>21500</v>
      </c>
      <c r="B7783" s="333" t="s">
        <v>21501</v>
      </c>
    </row>
    <row r="7784" spans="1:2" ht="22">
      <c r="A7784" s="332" t="s">
        <v>21502</v>
      </c>
      <c r="B7784" s="333" t="s">
        <v>21503</v>
      </c>
    </row>
    <row r="7785" spans="1:2" ht="22">
      <c r="A7785" s="332" t="s">
        <v>21504</v>
      </c>
      <c r="B7785" s="333" t="s">
        <v>21505</v>
      </c>
    </row>
    <row r="7786" spans="1:2">
      <c r="A7786" s="330" t="s">
        <v>21506</v>
      </c>
      <c r="B7786" s="331" t="s">
        <v>21507</v>
      </c>
    </row>
    <row r="7787" spans="1:2">
      <c r="A7787" s="332" t="s">
        <v>21508</v>
      </c>
      <c r="B7787" s="333" t="s">
        <v>21509</v>
      </c>
    </row>
    <row r="7788" spans="1:2">
      <c r="A7788" s="332" t="s">
        <v>21510</v>
      </c>
      <c r="B7788" s="333" t="s">
        <v>21511</v>
      </c>
    </row>
    <row r="7789" spans="1:2">
      <c r="A7789" s="332" t="s">
        <v>21512</v>
      </c>
      <c r="B7789" s="333" t="s">
        <v>21513</v>
      </c>
    </row>
    <row r="7790" spans="1:2" ht="22">
      <c r="A7790" s="332" t="s">
        <v>21514</v>
      </c>
      <c r="B7790" s="333" t="s">
        <v>21515</v>
      </c>
    </row>
    <row r="7791" spans="1:2" ht="22">
      <c r="A7791" s="332" t="s">
        <v>21516</v>
      </c>
      <c r="B7791" s="333" t="s">
        <v>21517</v>
      </c>
    </row>
    <row r="7792" spans="1:2" ht="22">
      <c r="A7792" s="330" t="s">
        <v>21518</v>
      </c>
      <c r="B7792" s="331" t="s">
        <v>21519</v>
      </c>
    </row>
    <row r="7793" spans="1:2">
      <c r="A7793" s="332" t="s">
        <v>21520</v>
      </c>
      <c r="B7793" s="333" t="s">
        <v>21521</v>
      </c>
    </row>
    <row r="7794" spans="1:2">
      <c r="A7794" s="332" t="s">
        <v>21522</v>
      </c>
      <c r="B7794" s="333" t="s">
        <v>21523</v>
      </c>
    </row>
    <row r="7795" spans="1:2">
      <c r="A7795" s="332" t="s">
        <v>21524</v>
      </c>
      <c r="B7795" s="333" t="s">
        <v>21525</v>
      </c>
    </row>
    <row r="7796" spans="1:2">
      <c r="A7796" s="332" t="s">
        <v>21526</v>
      </c>
      <c r="B7796" s="333" t="s">
        <v>21527</v>
      </c>
    </row>
    <row r="7797" spans="1:2" ht="22">
      <c r="A7797" s="332" t="s">
        <v>21528</v>
      </c>
      <c r="B7797" s="333" t="s">
        <v>21529</v>
      </c>
    </row>
    <row r="7798" spans="1:2">
      <c r="A7798" s="332" t="s">
        <v>21530</v>
      </c>
      <c r="B7798" s="333" t="s">
        <v>21531</v>
      </c>
    </row>
    <row r="7799" spans="1:2">
      <c r="A7799" s="332" t="s">
        <v>21532</v>
      </c>
      <c r="B7799" s="333" t="s">
        <v>21533</v>
      </c>
    </row>
    <row r="7800" spans="1:2" ht="22">
      <c r="A7800" s="332" t="s">
        <v>21534</v>
      </c>
      <c r="B7800" s="333" t="s">
        <v>21535</v>
      </c>
    </row>
    <row r="7801" spans="1:2" ht="32.5">
      <c r="A7801" s="332" t="s">
        <v>21536</v>
      </c>
      <c r="B7801" s="333" t="s">
        <v>21537</v>
      </c>
    </row>
    <row r="7802" spans="1:2" ht="22">
      <c r="A7802" s="332" t="s">
        <v>21538</v>
      </c>
      <c r="B7802" s="333" t="s">
        <v>21539</v>
      </c>
    </row>
    <row r="7803" spans="1:2">
      <c r="A7803" s="330" t="s">
        <v>21540</v>
      </c>
      <c r="B7803" s="331" t="s">
        <v>21541</v>
      </c>
    </row>
    <row r="7804" spans="1:2">
      <c r="A7804" s="332" t="s">
        <v>21542</v>
      </c>
      <c r="B7804" s="333" t="s">
        <v>21543</v>
      </c>
    </row>
    <row r="7805" spans="1:2" ht="22">
      <c r="A7805" s="332" t="s">
        <v>21544</v>
      </c>
      <c r="B7805" s="333" t="s">
        <v>21545</v>
      </c>
    </row>
    <row r="7806" spans="1:2" ht="22">
      <c r="A7806" s="332" t="s">
        <v>21546</v>
      </c>
      <c r="B7806" s="333" t="s">
        <v>21547</v>
      </c>
    </row>
    <row r="7807" spans="1:2">
      <c r="A7807" s="330" t="s">
        <v>21548</v>
      </c>
      <c r="B7807" s="331" t="s">
        <v>21549</v>
      </c>
    </row>
    <row r="7808" spans="1:2">
      <c r="A7808" s="330" t="s">
        <v>21550</v>
      </c>
      <c r="B7808" s="331" t="s">
        <v>21551</v>
      </c>
    </row>
    <row r="7809" spans="1:2">
      <c r="A7809" s="330" t="s">
        <v>21552</v>
      </c>
      <c r="B7809" s="331" t="s">
        <v>21553</v>
      </c>
    </row>
    <row r="7810" spans="1:2">
      <c r="A7810" s="332" t="s">
        <v>21554</v>
      </c>
      <c r="B7810" s="333" t="s">
        <v>21555</v>
      </c>
    </row>
    <row r="7811" spans="1:2">
      <c r="A7811" s="332" t="s">
        <v>21556</v>
      </c>
      <c r="B7811" s="333" t="s">
        <v>21557</v>
      </c>
    </row>
    <row r="7812" spans="1:2">
      <c r="A7812" s="332" t="s">
        <v>21558</v>
      </c>
      <c r="B7812" s="333" t="s">
        <v>21559</v>
      </c>
    </row>
    <row r="7813" spans="1:2">
      <c r="A7813" s="332" t="s">
        <v>21560</v>
      </c>
      <c r="B7813" s="333" t="s">
        <v>21561</v>
      </c>
    </row>
    <row r="7814" spans="1:2">
      <c r="A7814" s="332" t="s">
        <v>21562</v>
      </c>
      <c r="B7814" s="333" t="s">
        <v>21563</v>
      </c>
    </row>
    <row r="7815" spans="1:2" ht="32.5">
      <c r="A7815" s="332" t="s">
        <v>21564</v>
      </c>
      <c r="B7815" s="333" t="s">
        <v>21565</v>
      </c>
    </row>
    <row r="7816" spans="1:2" ht="22">
      <c r="A7816" s="332" t="s">
        <v>21566</v>
      </c>
      <c r="B7816" s="333" t="s">
        <v>21567</v>
      </c>
    </row>
    <row r="7817" spans="1:2" ht="22">
      <c r="A7817" s="332" t="s">
        <v>21568</v>
      </c>
      <c r="B7817" s="333" t="s">
        <v>21569</v>
      </c>
    </row>
    <row r="7818" spans="1:2" ht="22">
      <c r="A7818" s="332" t="s">
        <v>21570</v>
      </c>
      <c r="B7818" s="333" t="s">
        <v>21571</v>
      </c>
    </row>
    <row r="7819" spans="1:2" ht="22">
      <c r="A7819" s="332" t="s">
        <v>21572</v>
      </c>
      <c r="B7819" s="333" t="s">
        <v>21573</v>
      </c>
    </row>
    <row r="7820" spans="1:2">
      <c r="A7820" s="330" t="s">
        <v>21574</v>
      </c>
      <c r="B7820" s="331" t="s">
        <v>21575</v>
      </c>
    </row>
    <row r="7821" spans="1:2" ht="22">
      <c r="A7821" s="332" t="s">
        <v>21576</v>
      </c>
      <c r="B7821" s="333" t="s">
        <v>21577</v>
      </c>
    </row>
    <row r="7822" spans="1:2" ht="22">
      <c r="A7822" s="332" t="s">
        <v>21578</v>
      </c>
      <c r="B7822" s="333" t="s">
        <v>21579</v>
      </c>
    </row>
    <row r="7823" spans="1:2" ht="43">
      <c r="A7823" s="332" t="s">
        <v>21580</v>
      </c>
      <c r="B7823" s="333" t="s">
        <v>21581</v>
      </c>
    </row>
    <row r="7824" spans="1:2" ht="32.5">
      <c r="A7824" s="332" t="s">
        <v>21582</v>
      </c>
      <c r="B7824" s="333" t="s">
        <v>21583</v>
      </c>
    </row>
    <row r="7825" spans="1:2" ht="32.5">
      <c r="A7825" s="332" t="s">
        <v>21584</v>
      </c>
      <c r="B7825" s="333" t="s">
        <v>21585</v>
      </c>
    </row>
    <row r="7826" spans="1:2" ht="32.5">
      <c r="A7826" s="332" t="s">
        <v>21586</v>
      </c>
      <c r="B7826" s="333" t="s">
        <v>21587</v>
      </c>
    </row>
    <row r="7827" spans="1:2" ht="22">
      <c r="A7827" s="332" t="s">
        <v>21588</v>
      </c>
      <c r="B7827" s="333" t="s">
        <v>21589</v>
      </c>
    </row>
    <row r="7828" spans="1:2" ht="22">
      <c r="A7828" s="332" t="s">
        <v>21590</v>
      </c>
      <c r="B7828" s="333" t="s">
        <v>21591</v>
      </c>
    </row>
    <row r="7829" spans="1:2" ht="22">
      <c r="A7829" s="332" t="s">
        <v>21592</v>
      </c>
      <c r="B7829" s="333" t="s">
        <v>21593</v>
      </c>
    </row>
    <row r="7830" spans="1:2" ht="22">
      <c r="A7830" s="332" t="s">
        <v>21594</v>
      </c>
      <c r="B7830" s="333" t="s">
        <v>21595</v>
      </c>
    </row>
    <row r="7831" spans="1:2" ht="22">
      <c r="A7831" s="330" t="s">
        <v>21596</v>
      </c>
      <c r="B7831" s="331" t="s">
        <v>21597</v>
      </c>
    </row>
    <row r="7832" spans="1:2" ht="32.5">
      <c r="A7832" s="332" t="s">
        <v>21598</v>
      </c>
      <c r="B7832" s="333" t="s">
        <v>21599</v>
      </c>
    </row>
    <row r="7833" spans="1:2" ht="32.5">
      <c r="A7833" s="332" t="s">
        <v>21600</v>
      </c>
      <c r="B7833" s="333" t="s">
        <v>21601</v>
      </c>
    </row>
    <row r="7834" spans="1:2" ht="43">
      <c r="A7834" s="332" t="s">
        <v>21602</v>
      </c>
      <c r="B7834" s="333" t="s">
        <v>21603</v>
      </c>
    </row>
    <row r="7835" spans="1:2" ht="43">
      <c r="A7835" s="332" t="s">
        <v>21604</v>
      </c>
      <c r="B7835" s="333" t="s">
        <v>21605</v>
      </c>
    </row>
    <row r="7836" spans="1:2" ht="32.5">
      <c r="A7836" s="332" t="s">
        <v>21606</v>
      </c>
      <c r="B7836" s="333" t="s">
        <v>21607</v>
      </c>
    </row>
    <row r="7837" spans="1:2" ht="32.5">
      <c r="A7837" s="332" t="s">
        <v>21608</v>
      </c>
      <c r="B7837" s="333" t="s">
        <v>21609</v>
      </c>
    </row>
    <row r="7838" spans="1:2" ht="32.5">
      <c r="A7838" s="332" t="s">
        <v>21610</v>
      </c>
      <c r="B7838" s="333" t="s">
        <v>21611</v>
      </c>
    </row>
    <row r="7839" spans="1:2" ht="32.5">
      <c r="A7839" s="332" t="s">
        <v>21612</v>
      </c>
      <c r="B7839" s="333" t="s">
        <v>21613</v>
      </c>
    </row>
    <row r="7840" spans="1:2" ht="32.5">
      <c r="A7840" s="332" t="s">
        <v>21614</v>
      </c>
      <c r="B7840" s="333" t="s">
        <v>21615</v>
      </c>
    </row>
    <row r="7841" spans="1:2" ht="32.5">
      <c r="A7841" s="332" t="s">
        <v>21616</v>
      </c>
      <c r="B7841" s="333" t="s">
        <v>21617</v>
      </c>
    </row>
    <row r="7842" spans="1:2" ht="22">
      <c r="A7842" s="330" t="s">
        <v>21618</v>
      </c>
      <c r="B7842" s="331" t="s">
        <v>21619</v>
      </c>
    </row>
    <row r="7843" spans="1:2" ht="32.5">
      <c r="A7843" s="332" t="s">
        <v>21620</v>
      </c>
      <c r="B7843" s="333" t="s">
        <v>21621</v>
      </c>
    </row>
    <row r="7844" spans="1:2" ht="32.5">
      <c r="A7844" s="332" t="s">
        <v>21622</v>
      </c>
      <c r="B7844" s="333" t="s">
        <v>21623</v>
      </c>
    </row>
    <row r="7845" spans="1:2" ht="53.5">
      <c r="A7845" s="332" t="s">
        <v>21624</v>
      </c>
      <c r="B7845" s="333" t="s">
        <v>21625</v>
      </c>
    </row>
    <row r="7846" spans="1:2" ht="43">
      <c r="A7846" s="332" t="s">
        <v>21626</v>
      </c>
      <c r="B7846" s="333" t="s">
        <v>21627</v>
      </c>
    </row>
    <row r="7847" spans="1:2" ht="43">
      <c r="A7847" s="332" t="s">
        <v>21628</v>
      </c>
      <c r="B7847" s="333" t="s">
        <v>21629</v>
      </c>
    </row>
    <row r="7848" spans="1:2" ht="43">
      <c r="A7848" s="332" t="s">
        <v>21630</v>
      </c>
      <c r="B7848" s="333" t="s">
        <v>21631</v>
      </c>
    </row>
    <row r="7849" spans="1:2" ht="32.5">
      <c r="A7849" s="332" t="s">
        <v>21632</v>
      </c>
      <c r="B7849" s="333" t="s">
        <v>21633</v>
      </c>
    </row>
    <row r="7850" spans="1:2" ht="43">
      <c r="A7850" s="332" t="s">
        <v>21634</v>
      </c>
      <c r="B7850" s="333" t="s">
        <v>21635</v>
      </c>
    </row>
    <row r="7851" spans="1:2" ht="32.5">
      <c r="A7851" s="332" t="s">
        <v>21636</v>
      </c>
      <c r="B7851" s="333" t="s">
        <v>21637</v>
      </c>
    </row>
    <row r="7852" spans="1:2" ht="32.5">
      <c r="A7852" s="332" t="s">
        <v>21638</v>
      </c>
      <c r="B7852" s="333" t="s">
        <v>21639</v>
      </c>
    </row>
    <row r="7853" spans="1:2" ht="22">
      <c r="A7853" s="330" t="s">
        <v>21640</v>
      </c>
      <c r="B7853" s="331" t="s">
        <v>21641</v>
      </c>
    </row>
    <row r="7854" spans="1:2" ht="32.5">
      <c r="A7854" s="332" t="s">
        <v>21642</v>
      </c>
      <c r="B7854" s="333" t="s">
        <v>21643</v>
      </c>
    </row>
    <row r="7855" spans="1:2" ht="32.5">
      <c r="A7855" s="332" t="s">
        <v>21644</v>
      </c>
      <c r="B7855" s="333" t="s">
        <v>21645</v>
      </c>
    </row>
    <row r="7856" spans="1:2" ht="43">
      <c r="A7856" s="332" t="s">
        <v>21646</v>
      </c>
      <c r="B7856" s="333" t="s">
        <v>21647</v>
      </c>
    </row>
    <row r="7857" spans="1:2" ht="43">
      <c r="A7857" s="332" t="s">
        <v>21648</v>
      </c>
      <c r="B7857" s="333" t="s">
        <v>21649</v>
      </c>
    </row>
    <row r="7858" spans="1:2" ht="32.5">
      <c r="A7858" s="332" t="s">
        <v>21650</v>
      </c>
      <c r="B7858" s="333" t="s">
        <v>21651</v>
      </c>
    </row>
    <row r="7859" spans="1:2" ht="32.5">
      <c r="A7859" s="332" t="s">
        <v>21652</v>
      </c>
      <c r="B7859" s="333" t="s">
        <v>21653</v>
      </c>
    </row>
    <row r="7860" spans="1:2" ht="32.5">
      <c r="A7860" s="332" t="s">
        <v>21654</v>
      </c>
      <c r="B7860" s="333" t="s">
        <v>21655</v>
      </c>
    </row>
    <row r="7861" spans="1:2" ht="32.5">
      <c r="A7861" s="332" t="s">
        <v>21656</v>
      </c>
      <c r="B7861" s="333" t="s">
        <v>21657</v>
      </c>
    </row>
    <row r="7862" spans="1:2" ht="32.5">
      <c r="A7862" s="332" t="s">
        <v>21658</v>
      </c>
      <c r="B7862" s="333" t="s">
        <v>21659</v>
      </c>
    </row>
    <row r="7863" spans="1:2" ht="32.5">
      <c r="A7863" s="332" t="s">
        <v>21660</v>
      </c>
      <c r="B7863" s="333" t="s">
        <v>21661</v>
      </c>
    </row>
    <row r="7864" spans="1:2" ht="22">
      <c r="A7864" s="330" t="s">
        <v>21662</v>
      </c>
      <c r="B7864" s="331" t="s">
        <v>21663</v>
      </c>
    </row>
    <row r="7865" spans="1:2" ht="32.5">
      <c r="A7865" s="332" t="s">
        <v>21664</v>
      </c>
      <c r="B7865" s="333" t="s">
        <v>21665</v>
      </c>
    </row>
    <row r="7866" spans="1:2" ht="32.5">
      <c r="A7866" s="332" t="s">
        <v>21666</v>
      </c>
      <c r="B7866" s="333" t="s">
        <v>21667</v>
      </c>
    </row>
    <row r="7867" spans="1:2" ht="43">
      <c r="A7867" s="332" t="s">
        <v>21668</v>
      </c>
      <c r="B7867" s="333" t="s">
        <v>21669</v>
      </c>
    </row>
    <row r="7868" spans="1:2" ht="43">
      <c r="A7868" s="332" t="s">
        <v>21670</v>
      </c>
      <c r="B7868" s="333" t="s">
        <v>21671</v>
      </c>
    </row>
    <row r="7869" spans="1:2" ht="32.5">
      <c r="A7869" s="332" t="s">
        <v>21672</v>
      </c>
      <c r="B7869" s="333" t="s">
        <v>21673</v>
      </c>
    </row>
    <row r="7870" spans="1:2" ht="32.5">
      <c r="A7870" s="332" t="s">
        <v>21674</v>
      </c>
      <c r="B7870" s="333" t="s">
        <v>21675</v>
      </c>
    </row>
    <row r="7871" spans="1:2" ht="32.5">
      <c r="A7871" s="332" t="s">
        <v>21676</v>
      </c>
      <c r="B7871" s="333" t="s">
        <v>21677</v>
      </c>
    </row>
    <row r="7872" spans="1:2" ht="32.5">
      <c r="A7872" s="332" t="s">
        <v>21678</v>
      </c>
      <c r="B7872" s="333" t="s">
        <v>21679</v>
      </c>
    </row>
    <row r="7873" spans="1:2" ht="32.5">
      <c r="A7873" s="332" t="s">
        <v>21680</v>
      </c>
      <c r="B7873" s="333" t="s">
        <v>21681</v>
      </c>
    </row>
    <row r="7874" spans="1:2" ht="32.5">
      <c r="A7874" s="332" t="s">
        <v>21682</v>
      </c>
      <c r="B7874" s="333" t="s">
        <v>21683</v>
      </c>
    </row>
    <row r="7875" spans="1:2" ht="22">
      <c r="A7875" s="330" t="s">
        <v>21684</v>
      </c>
      <c r="B7875" s="331" t="s">
        <v>21685</v>
      </c>
    </row>
    <row r="7876" spans="1:2" ht="32.5">
      <c r="A7876" s="332" t="s">
        <v>21686</v>
      </c>
      <c r="B7876" s="333" t="s">
        <v>21687</v>
      </c>
    </row>
    <row r="7877" spans="1:2" ht="32.5">
      <c r="A7877" s="332" t="s">
        <v>21688</v>
      </c>
      <c r="B7877" s="333" t="s">
        <v>21689</v>
      </c>
    </row>
    <row r="7878" spans="1:2" ht="43">
      <c r="A7878" s="332" t="s">
        <v>21690</v>
      </c>
      <c r="B7878" s="333" t="s">
        <v>21691</v>
      </c>
    </row>
    <row r="7879" spans="1:2" ht="43">
      <c r="A7879" s="332" t="s">
        <v>21692</v>
      </c>
      <c r="B7879" s="333" t="s">
        <v>21693</v>
      </c>
    </row>
    <row r="7880" spans="1:2" ht="32.5">
      <c r="A7880" s="332" t="s">
        <v>21694</v>
      </c>
      <c r="B7880" s="333" t="s">
        <v>21695</v>
      </c>
    </row>
    <row r="7881" spans="1:2" ht="32.5">
      <c r="A7881" s="332" t="s">
        <v>21696</v>
      </c>
      <c r="B7881" s="333" t="s">
        <v>21697</v>
      </c>
    </row>
    <row r="7882" spans="1:2" ht="32.5">
      <c r="A7882" s="332" t="s">
        <v>21698</v>
      </c>
      <c r="B7882" s="333" t="s">
        <v>21699</v>
      </c>
    </row>
    <row r="7883" spans="1:2" ht="32.5">
      <c r="A7883" s="332" t="s">
        <v>21700</v>
      </c>
      <c r="B7883" s="333" t="s">
        <v>21701</v>
      </c>
    </row>
    <row r="7884" spans="1:2" ht="32.5">
      <c r="A7884" s="332" t="s">
        <v>21702</v>
      </c>
      <c r="B7884" s="333" t="s">
        <v>21703</v>
      </c>
    </row>
    <row r="7885" spans="1:2" ht="32.5">
      <c r="A7885" s="332" t="s">
        <v>21704</v>
      </c>
      <c r="B7885" s="333" t="s">
        <v>21705</v>
      </c>
    </row>
    <row r="7886" spans="1:2" ht="22">
      <c r="A7886" s="330" t="s">
        <v>21706</v>
      </c>
      <c r="B7886" s="331" t="s">
        <v>21707</v>
      </c>
    </row>
    <row r="7887" spans="1:2" ht="32.5">
      <c r="A7887" s="332" t="s">
        <v>21708</v>
      </c>
      <c r="B7887" s="333" t="s">
        <v>21709</v>
      </c>
    </row>
    <row r="7888" spans="1:2" ht="22">
      <c r="A7888" s="332" t="s">
        <v>21710</v>
      </c>
      <c r="B7888" s="333" t="s">
        <v>21711</v>
      </c>
    </row>
    <row r="7889" spans="1:2">
      <c r="A7889" s="330" t="s">
        <v>21712</v>
      </c>
      <c r="B7889" s="331" t="s">
        <v>21713</v>
      </c>
    </row>
    <row r="7890" spans="1:2" ht="22">
      <c r="A7890" s="330" t="s">
        <v>21714</v>
      </c>
      <c r="B7890" s="331" t="s">
        <v>21715</v>
      </c>
    </row>
    <row r="7891" spans="1:2" ht="22">
      <c r="A7891" s="330" t="s">
        <v>21716</v>
      </c>
      <c r="B7891" s="331" t="s">
        <v>21717</v>
      </c>
    </row>
    <row r="7892" spans="1:2" ht="32.5">
      <c r="A7892" s="332" t="s">
        <v>21718</v>
      </c>
      <c r="B7892" s="333" t="s">
        <v>21719</v>
      </c>
    </row>
    <row r="7893" spans="1:2" ht="32.5">
      <c r="A7893" s="332" t="s">
        <v>21720</v>
      </c>
      <c r="B7893" s="333" t="s">
        <v>21721</v>
      </c>
    </row>
    <row r="7894" spans="1:2" ht="22">
      <c r="A7894" s="332" t="s">
        <v>21722</v>
      </c>
      <c r="B7894" s="333" t="s">
        <v>21723</v>
      </c>
    </row>
    <row r="7895" spans="1:2" ht="32.5">
      <c r="A7895" s="332" t="s">
        <v>21724</v>
      </c>
      <c r="B7895" s="333" t="s">
        <v>21725</v>
      </c>
    </row>
    <row r="7896" spans="1:2" ht="22">
      <c r="A7896" s="332" t="s">
        <v>21726</v>
      </c>
      <c r="B7896" s="333" t="s">
        <v>21727</v>
      </c>
    </row>
    <row r="7897" spans="1:2" ht="32.5">
      <c r="A7897" s="332" t="s">
        <v>21728</v>
      </c>
      <c r="B7897" s="333" t="s">
        <v>21729</v>
      </c>
    </row>
    <row r="7898" spans="1:2" ht="22">
      <c r="A7898" s="332" t="s">
        <v>21730</v>
      </c>
      <c r="B7898" s="333" t="s">
        <v>21731</v>
      </c>
    </row>
    <row r="7899" spans="1:2" ht="32.5">
      <c r="A7899" s="332" t="s">
        <v>21732</v>
      </c>
      <c r="B7899" s="333" t="s">
        <v>21733</v>
      </c>
    </row>
    <row r="7900" spans="1:2" ht="32.5">
      <c r="A7900" s="332" t="s">
        <v>21734</v>
      </c>
      <c r="B7900" s="333" t="s">
        <v>21735</v>
      </c>
    </row>
    <row r="7901" spans="1:2">
      <c r="A7901" s="330" t="s">
        <v>21736</v>
      </c>
      <c r="B7901" s="331" t="s">
        <v>21737</v>
      </c>
    </row>
    <row r="7902" spans="1:2" ht="22">
      <c r="A7902" s="332" t="s">
        <v>21738</v>
      </c>
      <c r="B7902" s="333" t="s">
        <v>21739</v>
      </c>
    </row>
    <row r="7903" spans="1:2" ht="32.5">
      <c r="A7903" s="332" t="s">
        <v>21740</v>
      </c>
      <c r="B7903" s="333" t="s">
        <v>21741</v>
      </c>
    </row>
    <row r="7904" spans="1:2" ht="22">
      <c r="A7904" s="332" t="s">
        <v>21742</v>
      </c>
      <c r="B7904" s="333" t="s">
        <v>21743</v>
      </c>
    </row>
    <row r="7905" spans="1:2" ht="22">
      <c r="A7905" s="332" t="s">
        <v>21744</v>
      </c>
      <c r="B7905" s="333" t="s">
        <v>21745</v>
      </c>
    </row>
    <row r="7906" spans="1:2" ht="22">
      <c r="A7906" s="332" t="s">
        <v>21746</v>
      </c>
      <c r="B7906" s="333" t="s">
        <v>21747</v>
      </c>
    </row>
    <row r="7907" spans="1:2" ht="22">
      <c r="A7907" s="332" t="s">
        <v>21748</v>
      </c>
      <c r="B7907" s="333" t="s">
        <v>21749</v>
      </c>
    </row>
    <row r="7908" spans="1:2" ht="22">
      <c r="A7908" s="332" t="s">
        <v>21750</v>
      </c>
      <c r="B7908" s="333" t="s">
        <v>21751</v>
      </c>
    </row>
    <row r="7909" spans="1:2" ht="22">
      <c r="A7909" s="332" t="s">
        <v>21752</v>
      </c>
      <c r="B7909" s="333" t="s">
        <v>21753</v>
      </c>
    </row>
    <row r="7910" spans="1:2" ht="22">
      <c r="A7910" s="332" t="s">
        <v>21754</v>
      </c>
      <c r="B7910" s="333" t="s">
        <v>21755</v>
      </c>
    </row>
    <row r="7911" spans="1:2">
      <c r="A7911" s="330" t="s">
        <v>21756</v>
      </c>
      <c r="B7911" s="331" t="s">
        <v>21757</v>
      </c>
    </row>
    <row r="7912" spans="1:2">
      <c r="A7912" s="330" t="s">
        <v>21758</v>
      </c>
      <c r="B7912" s="331" t="s">
        <v>21759</v>
      </c>
    </row>
    <row r="7913" spans="1:2">
      <c r="A7913" s="332" t="s">
        <v>21760</v>
      </c>
      <c r="B7913" s="333" t="s">
        <v>21761</v>
      </c>
    </row>
    <row r="7914" spans="1:2" ht="32.5">
      <c r="A7914" s="332" t="s">
        <v>21762</v>
      </c>
      <c r="B7914" s="333" t="s">
        <v>21763</v>
      </c>
    </row>
    <row r="7915" spans="1:2">
      <c r="A7915" s="330" t="s">
        <v>21764</v>
      </c>
      <c r="B7915" s="331" t="s">
        <v>21765</v>
      </c>
    </row>
    <row r="7916" spans="1:2" ht="22">
      <c r="A7916" s="330" t="s">
        <v>21766</v>
      </c>
      <c r="B7916" s="331" t="s">
        <v>21767</v>
      </c>
    </row>
    <row r="7917" spans="1:2">
      <c r="A7917" s="330" t="s">
        <v>21768</v>
      </c>
      <c r="B7917" s="331" t="s">
        <v>21769</v>
      </c>
    </row>
    <row r="7918" spans="1:2">
      <c r="A7918" s="332" t="s">
        <v>21770</v>
      </c>
      <c r="B7918" s="333" t="s">
        <v>21771</v>
      </c>
    </row>
    <row r="7919" spans="1:2" ht="22">
      <c r="A7919" s="332" t="s">
        <v>21772</v>
      </c>
      <c r="B7919" s="333" t="s">
        <v>21773</v>
      </c>
    </row>
    <row r="7920" spans="1:2" ht="22">
      <c r="A7920" s="332" t="s">
        <v>21774</v>
      </c>
      <c r="B7920" s="333" t="s">
        <v>21775</v>
      </c>
    </row>
    <row r="7921" spans="1:2">
      <c r="A7921" s="332" t="s">
        <v>21776</v>
      </c>
      <c r="B7921" s="333" t="s">
        <v>21777</v>
      </c>
    </row>
    <row r="7922" spans="1:2">
      <c r="A7922" s="332" t="s">
        <v>21778</v>
      </c>
      <c r="B7922" s="333" t="s">
        <v>21779</v>
      </c>
    </row>
    <row r="7923" spans="1:2" ht="22">
      <c r="A7923" s="332" t="s">
        <v>21780</v>
      </c>
      <c r="B7923" s="333" t="s">
        <v>21781</v>
      </c>
    </row>
    <row r="7924" spans="1:2">
      <c r="A7924" s="332" t="s">
        <v>21782</v>
      </c>
      <c r="B7924" s="333" t="s">
        <v>21783</v>
      </c>
    </row>
    <row r="7925" spans="1:2" ht="22">
      <c r="A7925" s="332" t="s">
        <v>21784</v>
      </c>
      <c r="B7925" s="333" t="s">
        <v>21785</v>
      </c>
    </row>
    <row r="7926" spans="1:2" ht="22">
      <c r="A7926" s="332" t="s">
        <v>21786</v>
      </c>
      <c r="B7926" s="333" t="s">
        <v>21787</v>
      </c>
    </row>
    <row r="7927" spans="1:2">
      <c r="A7927" s="330" t="s">
        <v>21788</v>
      </c>
      <c r="B7927" s="331" t="s">
        <v>21789</v>
      </c>
    </row>
    <row r="7928" spans="1:2">
      <c r="A7928" s="332" t="s">
        <v>21790</v>
      </c>
      <c r="B7928" s="333" t="s">
        <v>21791</v>
      </c>
    </row>
    <row r="7929" spans="1:2" ht="22">
      <c r="A7929" s="332" t="s">
        <v>21792</v>
      </c>
      <c r="B7929" s="333" t="s">
        <v>21793</v>
      </c>
    </row>
    <row r="7930" spans="1:2">
      <c r="A7930" s="332" t="s">
        <v>21794</v>
      </c>
      <c r="B7930" s="333" t="s">
        <v>21795</v>
      </c>
    </row>
    <row r="7931" spans="1:2">
      <c r="A7931" s="332" t="s">
        <v>21796</v>
      </c>
      <c r="B7931" s="333" t="s">
        <v>21797</v>
      </c>
    </row>
    <row r="7932" spans="1:2" ht="22">
      <c r="A7932" s="332" t="s">
        <v>21798</v>
      </c>
      <c r="B7932" s="333" t="s">
        <v>21799</v>
      </c>
    </row>
    <row r="7933" spans="1:2">
      <c r="A7933" s="332" t="s">
        <v>21800</v>
      </c>
      <c r="B7933" s="333" t="s">
        <v>21801</v>
      </c>
    </row>
    <row r="7934" spans="1:2">
      <c r="A7934" s="332" t="s">
        <v>21802</v>
      </c>
      <c r="B7934" s="333" t="s">
        <v>21803</v>
      </c>
    </row>
    <row r="7935" spans="1:2">
      <c r="A7935" s="332" t="s">
        <v>21804</v>
      </c>
      <c r="B7935" s="333" t="s">
        <v>21805</v>
      </c>
    </row>
    <row r="7936" spans="1:2">
      <c r="A7936" s="332" t="s">
        <v>21806</v>
      </c>
      <c r="B7936" s="333" t="s">
        <v>21807</v>
      </c>
    </row>
    <row r="7937" spans="1:2">
      <c r="A7937" s="330" t="s">
        <v>21808</v>
      </c>
      <c r="B7937" s="331" t="s">
        <v>21809</v>
      </c>
    </row>
    <row r="7938" spans="1:2">
      <c r="A7938" s="332" t="s">
        <v>21810</v>
      </c>
      <c r="B7938" s="333" t="s">
        <v>21811</v>
      </c>
    </row>
    <row r="7939" spans="1:2">
      <c r="A7939" s="332" t="s">
        <v>21812</v>
      </c>
      <c r="B7939" s="333" t="s">
        <v>21813</v>
      </c>
    </row>
    <row r="7940" spans="1:2">
      <c r="A7940" s="332" t="s">
        <v>21814</v>
      </c>
      <c r="B7940" s="333" t="s">
        <v>21815</v>
      </c>
    </row>
    <row r="7941" spans="1:2">
      <c r="A7941" s="332" t="s">
        <v>21816</v>
      </c>
      <c r="B7941" s="333" t="s">
        <v>21817</v>
      </c>
    </row>
    <row r="7942" spans="1:2">
      <c r="A7942" s="332" t="s">
        <v>21818</v>
      </c>
      <c r="B7942" s="333" t="s">
        <v>21819</v>
      </c>
    </row>
    <row r="7943" spans="1:2">
      <c r="A7943" s="332" t="s">
        <v>21820</v>
      </c>
      <c r="B7943" s="333" t="s">
        <v>21821</v>
      </c>
    </row>
    <row r="7944" spans="1:2">
      <c r="A7944" s="332" t="s">
        <v>21822</v>
      </c>
      <c r="B7944" s="333" t="s">
        <v>21823</v>
      </c>
    </row>
    <row r="7945" spans="1:2" ht="22">
      <c r="A7945" s="332" t="s">
        <v>21824</v>
      </c>
      <c r="B7945" s="333" t="s">
        <v>21825</v>
      </c>
    </row>
    <row r="7946" spans="1:2" ht="22">
      <c r="A7946" s="332" t="s">
        <v>21826</v>
      </c>
      <c r="B7946" s="333" t="s">
        <v>21827</v>
      </c>
    </row>
    <row r="7947" spans="1:2" ht="22">
      <c r="A7947" s="332" t="s">
        <v>21828</v>
      </c>
      <c r="B7947" s="333" t="s">
        <v>21829</v>
      </c>
    </row>
    <row r="7948" spans="1:2" ht="22">
      <c r="A7948" s="330" t="s">
        <v>21830</v>
      </c>
      <c r="B7948" s="331" t="s">
        <v>21831</v>
      </c>
    </row>
    <row r="7949" spans="1:2">
      <c r="A7949" s="332" t="s">
        <v>21832</v>
      </c>
      <c r="B7949" s="333" t="s">
        <v>21833</v>
      </c>
    </row>
    <row r="7950" spans="1:2" ht="22">
      <c r="A7950" s="332" t="s">
        <v>21834</v>
      </c>
      <c r="B7950" s="333" t="s">
        <v>21835</v>
      </c>
    </row>
    <row r="7951" spans="1:2">
      <c r="A7951" s="332" t="s">
        <v>21836</v>
      </c>
      <c r="B7951" s="333" t="s">
        <v>21837</v>
      </c>
    </row>
    <row r="7952" spans="1:2" ht="22">
      <c r="A7952" s="332" t="s">
        <v>21838</v>
      </c>
      <c r="B7952" s="333" t="s">
        <v>21839</v>
      </c>
    </row>
    <row r="7953" spans="1:2">
      <c r="A7953" s="332" t="s">
        <v>21840</v>
      </c>
      <c r="B7953" s="333" t="s">
        <v>21841</v>
      </c>
    </row>
    <row r="7954" spans="1:2" ht="32.5">
      <c r="A7954" s="332" t="s">
        <v>21842</v>
      </c>
      <c r="B7954" s="333" t="s">
        <v>21843</v>
      </c>
    </row>
    <row r="7955" spans="1:2">
      <c r="A7955" s="330" t="s">
        <v>21844</v>
      </c>
      <c r="B7955" s="331" t="s">
        <v>21845</v>
      </c>
    </row>
    <row r="7956" spans="1:2">
      <c r="A7956" s="332" t="s">
        <v>21846</v>
      </c>
      <c r="B7956" s="333" t="s">
        <v>21847</v>
      </c>
    </row>
    <row r="7957" spans="1:2">
      <c r="A7957" s="332" t="s">
        <v>21848</v>
      </c>
      <c r="B7957" s="333" t="s">
        <v>21849</v>
      </c>
    </row>
    <row r="7958" spans="1:2">
      <c r="A7958" s="332" t="s">
        <v>21850</v>
      </c>
      <c r="B7958" s="333" t="s">
        <v>21851</v>
      </c>
    </row>
    <row r="7959" spans="1:2">
      <c r="A7959" s="332" t="s">
        <v>21852</v>
      </c>
      <c r="B7959" s="333" t="s">
        <v>21853</v>
      </c>
    </row>
    <row r="7960" spans="1:2">
      <c r="A7960" s="332" t="s">
        <v>21854</v>
      </c>
      <c r="B7960" s="333" t="s">
        <v>21855</v>
      </c>
    </row>
    <row r="7961" spans="1:2">
      <c r="A7961" s="332" t="s">
        <v>21856</v>
      </c>
      <c r="B7961" s="333" t="s">
        <v>21857</v>
      </c>
    </row>
    <row r="7962" spans="1:2">
      <c r="A7962" s="332" t="s">
        <v>21858</v>
      </c>
      <c r="B7962" s="333" t="s">
        <v>21859</v>
      </c>
    </row>
    <row r="7963" spans="1:2">
      <c r="A7963" s="332" t="s">
        <v>21860</v>
      </c>
      <c r="B7963" s="333" t="s">
        <v>21861</v>
      </c>
    </row>
    <row r="7964" spans="1:2">
      <c r="A7964" s="332" t="s">
        <v>21862</v>
      </c>
      <c r="B7964" s="333" t="s">
        <v>21863</v>
      </c>
    </row>
    <row r="7965" spans="1:2">
      <c r="A7965" s="332" t="s">
        <v>21864</v>
      </c>
      <c r="B7965" s="333" t="s">
        <v>21865</v>
      </c>
    </row>
    <row r="7966" spans="1:2">
      <c r="A7966" s="330" t="s">
        <v>21866</v>
      </c>
      <c r="B7966" s="331" t="s">
        <v>21867</v>
      </c>
    </row>
    <row r="7967" spans="1:2" ht="32.5">
      <c r="A7967" s="332" t="s">
        <v>21868</v>
      </c>
      <c r="B7967" s="333" t="s">
        <v>21869</v>
      </c>
    </row>
    <row r="7968" spans="1:2" ht="22">
      <c r="A7968" s="332" t="s">
        <v>21870</v>
      </c>
      <c r="B7968" s="333" t="s">
        <v>21871</v>
      </c>
    </row>
    <row r="7969" spans="1:2" ht="32.5">
      <c r="A7969" s="332" t="s">
        <v>21872</v>
      </c>
      <c r="B7969" s="333" t="s">
        <v>21873</v>
      </c>
    </row>
    <row r="7970" spans="1:2" ht="22">
      <c r="A7970" s="332" t="s">
        <v>21874</v>
      </c>
      <c r="B7970" s="333" t="s">
        <v>21875</v>
      </c>
    </row>
    <row r="7971" spans="1:2" ht="22">
      <c r="A7971" s="332" t="s">
        <v>21876</v>
      </c>
      <c r="B7971" s="333" t="s">
        <v>21877</v>
      </c>
    </row>
    <row r="7972" spans="1:2" ht="22">
      <c r="A7972" s="332" t="s">
        <v>21878</v>
      </c>
      <c r="B7972" s="333" t="s">
        <v>21879</v>
      </c>
    </row>
    <row r="7973" spans="1:2" ht="22">
      <c r="A7973" s="332" t="s">
        <v>21880</v>
      </c>
      <c r="B7973" s="333" t="s">
        <v>21881</v>
      </c>
    </row>
    <row r="7974" spans="1:2">
      <c r="A7974" s="332" t="s">
        <v>21882</v>
      </c>
      <c r="B7974" s="333" t="s">
        <v>21883</v>
      </c>
    </row>
    <row r="7975" spans="1:2">
      <c r="A7975" s="332" t="s">
        <v>21884</v>
      </c>
      <c r="B7975" s="333" t="s">
        <v>21885</v>
      </c>
    </row>
    <row r="7976" spans="1:2" ht="22">
      <c r="A7976" s="332" t="s">
        <v>21886</v>
      </c>
      <c r="B7976" s="333" t="s">
        <v>21887</v>
      </c>
    </row>
    <row r="7977" spans="1:2">
      <c r="A7977" s="330" t="s">
        <v>21888</v>
      </c>
      <c r="B7977" s="331" t="s">
        <v>21889</v>
      </c>
    </row>
    <row r="7978" spans="1:2">
      <c r="A7978" s="332" t="s">
        <v>21890</v>
      </c>
      <c r="B7978" s="333" t="s">
        <v>21891</v>
      </c>
    </row>
    <row r="7979" spans="1:2">
      <c r="A7979" s="332" t="s">
        <v>21892</v>
      </c>
      <c r="B7979" s="333" t="s">
        <v>21893</v>
      </c>
    </row>
    <row r="7980" spans="1:2">
      <c r="A7980" s="332" t="s">
        <v>21894</v>
      </c>
      <c r="B7980" s="333" t="s">
        <v>21895</v>
      </c>
    </row>
    <row r="7981" spans="1:2">
      <c r="A7981" s="332" t="s">
        <v>21896</v>
      </c>
      <c r="B7981" s="333" t="s">
        <v>21897</v>
      </c>
    </row>
    <row r="7982" spans="1:2">
      <c r="A7982" s="332" t="s">
        <v>21898</v>
      </c>
      <c r="B7982" s="333" t="s">
        <v>21899</v>
      </c>
    </row>
    <row r="7983" spans="1:2">
      <c r="A7983" s="332" t="s">
        <v>21900</v>
      </c>
      <c r="B7983" s="333" t="s">
        <v>21901</v>
      </c>
    </row>
    <row r="7984" spans="1:2">
      <c r="A7984" s="332" t="s">
        <v>21902</v>
      </c>
      <c r="B7984" s="333" t="s">
        <v>21903</v>
      </c>
    </row>
    <row r="7985" spans="1:2" ht="22">
      <c r="A7985" s="332" t="s">
        <v>21904</v>
      </c>
      <c r="B7985" s="333" t="s">
        <v>21905</v>
      </c>
    </row>
    <row r="7986" spans="1:2">
      <c r="A7986" s="332" t="s">
        <v>21906</v>
      </c>
      <c r="B7986" s="333" t="s">
        <v>21907</v>
      </c>
    </row>
    <row r="7987" spans="1:2">
      <c r="A7987" s="332" t="s">
        <v>21908</v>
      </c>
      <c r="B7987" s="333" t="s">
        <v>21909</v>
      </c>
    </row>
    <row r="7988" spans="1:2">
      <c r="A7988" s="330" t="s">
        <v>21910</v>
      </c>
      <c r="B7988" s="331" t="s">
        <v>21911</v>
      </c>
    </row>
    <row r="7989" spans="1:2">
      <c r="A7989" s="332" t="s">
        <v>21912</v>
      </c>
      <c r="B7989" s="333" t="s">
        <v>21913</v>
      </c>
    </row>
    <row r="7990" spans="1:2">
      <c r="A7990" s="332" t="s">
        <v>21914</v>
      </c>
      <c r="B7990" s="333" t="s">
        <v>21915</v>
      </c>
    </row>
    <row r="7991" spans="1:2" ht="22">
      <c r="A7991" s="332" t="s">
        <v>21916</v>
      </c>
      <c r="B7991" s="333" t="s">
        <v>21917</v>
      </c>
    </row>
    <row r="7992" spans="1:2" ht="22">
      <c r="A7992" s="332" t="s">
        <v>21918</v>
      </c>
      <c r="B7992" s="333" t="s">
        <v>21919</v>
      </c>
    </row>
    <row r="7993" spans="1:2">
      <c r="A7993" s="330" t="s">
        <v>21920</v>
      </c>
      <c r="B7993" s="331" t="s">
        <v>21921</v>
      </c>
    </row>
    <row r="7994" spans="1:2">
      <c r="A7994" s="332" t="s">
        <v>21922</v>
      </c>
      <c r="B7994" s="333" t="s">
        <v>21923</v>
      </c>
    </row>
    <row r="7995" spans="1:2">
      <c r="A7995" s="332" t="s">
        <v>21924</v>
      </c>
      <c r="B7995" s="333" t="s">
        <v>21925</v>
      </c>
    </row>
    <row r="7996" spans="1:2" ht="22">
      <c r="A7996" s="332" t="s">
        <v>21926</v>
      </c>
      <c r="B7996" s="333" t="s">
        <v>21927</v>
      </c>
    </row>
    <row r="7997" spans="1:2" ht="22">
      <c r="A7997" s="332" t="s">
        <v>21928</v>
      </c>
      <c r="B7997" s="333" t="s">
        <v>21929</v>
      </c>
    </row>
    <row r="7998" spans="1:2">
      <c r="A7998" s="330" t="s">
        <v>21930</v>
      </c>
      <c r="B7998" s="331" t="s">
        <v>21931</v>
      </c>
    </row>
    <row r="7999" spans="1:2" ht="22">
      <c r="A7999" s="332" t="s">
        <v>21932</v>
      </c>
      <c r="B7999" s="333" t="s">
        <v>21933</v>
      </c>
    </row>
    <row r="8000" spans="1:2">
      <c r="A8000" s="332" t="s">
        <v>21934</v>
      </c>
      <c r="B8000" s="333" t="s">
        <v>21935</v>
      </c>
    </row>
    <row r="8001" spans="1:2">
      <c r="A8001" s="332" t="s">
        <v>21936</v>
      </c>
      <c r="B8001" s="333" t="s">
        <v>21937</v>
      </c>
    </row>
    <row r="8002" spans="1:2">
      <c r="A8002" s="332" t="s">
        <v>21938</v>
      </c>
      <c r="B8002" s="333" t="s">
        <v>21939</v>
      </c>
    </row>
    <row r="8003" spans="1:2">
      <c r="A8003" s="332" t="s">
        <v>21940</v>
      </c>
      <c r="B8003" s="333" t="s">
        <v>21941</v>
      </c>
    </row>
    <row r="8004" spans="1:2">
      <c r="A8004" s="332" t="s">
        <v>21942</v>
      </c>
      <c r="B8004" s="333" t="s">
        <v>21943</v>
      </c>
    </row>
    <row r="8005" spans="1:2">
      <c r="A8005" s="330" t="s">
        <v>21944</v>
      </c>
      <c r="B8005" s="331" t="s">
        <v>21945</v>
      </c>
    </row>
    <row r="8006" spans="1:2">
      <c r="A8006" s="332" t="s">
        <v>21946</v>
      </c>
      <c r="B8006" s="333" t="s">
        <v>21947</v>
      </c>
    </row>
    <row r="8007" spans="1:2" ht="22">
      <c r="A8007" s="332" t="s">
        <v>21948</v>
      </c>
      <c r="B8007" s="333" t="s">
        <v>21949</v>
      </c>
    </row>
    <row r="8008" spans="1:2">
      <c r="A8008" s="332" t="s">
        <v>21950</v>
      </c>
      <c r="B8008" s="333" t="s">
        <v>21951</v>
      </c>
    </row>
    <row r="8009" spans="1:2" ht="22">
      <c r="A8009" s="332" t="s">
        <v>21952</v>
      </c>
      <c r="B8009" s="333" t="s">
        <v>21953</v>
      </c>
    </row>
    <row r="8010" spans="1:2" ht="22">
      <c r="A8010" s="332" t="s">
        <v>21954</v>
      </c>
      <c r="B8010" s="333" t="s">
        <v>21955</v>
      </c>
    </row>
    <row r="8011" spans="1:2">
      <c r="A8011" s="330" t="s">
        <v>21956</v>
      </c>
      <c r="B8011" s="331" t="s">
        <v>21957</v>
      </c>
    </row>
    <row r="8012" spans="1:2" ht="22">
      <c r="A8012" s="332" t="s">
        <v>21958</v>
      </c>
      <c r="B8012" s="333" t="s">
        <v>21959</v>
      </c>
    </row>
    <row r="8013" spans="1:2">
      <c r="A8013" s="332" t="s">
        <v>21960</v>
      </c>
      <c r="B8013" s="333" t="s">
        <v>21961</v>
      </c>
    </row>
    <row r="8014" spans="1:2" ht="22">
      <c r="A8014" s="332" t="s">
        <v>21962</v>
      </c>
      <c r="B8014" s="333" t="s">
        <v>21963</v>
      </c>
    </row>
    <row r="8015" spans="1:2">
      <c r="A8015" s="332" t="s">
        <v>21964</v>
      </c>
      <c r="B8015" s="333" t="s">
        <v>21965</v>
      </c>
    </row>
    <row r="8016" spans="1:2">
      <c r="A8016" s="332" t="s">
        <v>21966</v>
      </c>
      <c r="B8016" s="333" t="s">
        <v>21967</v>
      </c>
    </row>
    <row r="8017" spans="1:2">
      <c r="A8017" s="332" t="s">
        <v>21968</v>
      </c>
      <c r="B8017" s="333" t="s">
        <v>21969</v>
      </c>
    </row>
    <row r="8018" spans="1:2">
      <c r="A8018" s="330" t="s">
        <v>21970</v>
      </c>
      <c r="B8018" s="331" t="s">
        <v>21971</v>
      </c>
    </row>
    <row r="8019" spans="1:2">
      <c r="A8019" s="332" t="s">
        <v>21972</v>
      </c>
      <c r="B8019" s="333" t="s">
        <v>21973</v>
      </c>
    </row>
    <row r="8020" spans="1:2">
      <c r="A8020" s="332" t="s">
        <v>21974</v>
      </c>
      <c r="B8020" s="333" t="s">
        <v>21975</v>
      </c>
    </row>
    <row r="8021" spans="1:2" ht="22">
      <c r="A8021" s="332" t="s">
        <v>21976</v>
      </c>
      <c r="B8021" s="333" t="s">
        <v>21977</v>
      </c>
    </row>
    <row r="8022" spans="1:2">
      <c r="A8022" s="332" t="s">
        <v>21978</v>
      </c>
      <c r="B8022" s="333" t="s">
        <v>21979</v>
      </c>
    </row>
    <row r="8023" spans="1:2">
      <c r="A8023" s="332" t="s">
        <v>21980</v>
      </c>
      <c r="B8023" s="333" t="s">
        <v>21981</v>
      </c>
    </row>
    <row r="8024" spans="1:2">
      <c r="A8024" s="332" t="s">
        <v>21982</v>
      </c>
      <c r="B8024" s="333" t="s">
        <v>21983</v>
      </c>
    </row>
    <row r="8025" spans="1:2" ht="22">
      <c r="A8025" s="330" t="s">
        <v>21984</v>
      </c>
      <c r="B8025" s="331" t="s">
        <v>21985</v>
      </c>
    </row>
    <row r="8026" spans="1:2" ht="22">
      <c r="A8026" s="332" t="s">
        <v>21986</v>
      </c>
      <c r="B8026" s="333" t="s">
        <v>21987</v>
      </c>
    </row>
    <row r="8027" spans="1:2">
      <c r="A8027" s="332" t="s">
        <v>21988</v>
      </c>
      <c r="B8027" s="333" t="s">
        <v>21989</v>
      </c>
    </row>
    <row r="8028" spans="1:2" ht="22">
      <c r="A8028" s="332" t="s">
        <v>21990</v>
      </c>
      <c r="B8028" s="333" t="s">
        <v>21991</v>
      </c>
    </row>
    <row r="8029" spans="1:2">
      <c r="A8029" s="332" t="s">
        <v>21992</v>
      </c>
      <c r="B8029" s="333" t="s">
        <v>21993</v>
      </c>
    </row>
    <row r="8030" spans="1:2">
      <c r="A8030" s="332" t="s">
        <v>21994</v>
      </c>
      <c r="B8030" s="333" t="s">
        <v>21995</v>
      </c>
    </row>
    <row r="8031" spans="1:2">
      <c r="A8031" s="332" t="s">
        <v>21996</v>
      </c>
      <c r="B8031" s="333" t="s">
        <v>21997</v>
      </c>
    </row>
    <row r="8032" spans="1:2" ht="32.5">
      <c r="A8032" s="332" t="s">
        <v>21998</v>
      </c>
      <c r="B8032" s="333" t="s">
        <v>21999</v>
      </c>
    </row>
    <row r="8033" spans="1:2">
      <c r="A8033" s="330" t="s">
        <v>22000</v>
      </c>
      <c r="B8033" s="331" t="s">
        <v>22001</v>
      </c>
    </row>
    <row r="8034" spans="1:2" ht="22">
      <c r="A8034" s="332" t="s">
        <v>22002</v>
      </c>
      <c r="B8034" s="333" t="s">
        <v>22003</v>
      </c>
    </row>
    <row r="8035" spans="1:2" ht="22">
      <c r="A8035" s="332" t="s">
        <v>22004</v>
      </c>
      <c r="B8035" s="333" t="s">
        <v>22005</v>
      </c>
    </row>
    <row r="8036" spans="1:2" ht="22">
      <c r="A8036" s="332" t="s">
        <v>22006</v>
      </c>
      <c r="B8036" s="333" t="s">
        <v>22007</v>
      </c>
    </row>
    <row r="8037" spans="1:2">
      <c r="A8037" s="332" t="s">
        <v>22008</v>
      </c>
      <c r="B8037" s="333" t="s">
        <v>22009</v>
      </c>
    </row>
    <row r="8038" spans="1:2">
      <c r="A8038" s="332" t="s">
        <v>22010</v>
      </c>
      <c r="B8038" s="333" t="s">
        <v>22011</v>
      </c>
    </row>
    <row r="8039" spans="1:2">
      <c r="A8039" s="332" t="s">
        <v>22012</v>
      </c>
      <c r="B8039" s="333" t="s">
        <v>22013</v>
      </c>
    </row>
    <row r="8040" spans="1:2" ht="22">
      <c r="A8040" s="332" t="s">
        <v>22014</v>
      </c>
      <c r="B8040" s="333" t="s">
        <v>22015</v>
      </c>
    </row>
    <row r="8041" spans="1:2">
      <c r="A8041" s="330" t="s">
        <v>22016</v>
      </c>
      <c r="B8041" s="331" t="s">
        <v>22017</v>
      </c>
    </row>
    <row r="8042" spans="1:2">
      <c r="A8042" s="332" t="s">
        <v>22018</v>
      </c>
      <c r="B8042" s="333" t="s">
        <v>22019</v>
      </c>
    </row>
    <row r="8043" spans="1:2">
      <c r="A8043" s="332" t="s">
        <v>22020</v>
      </c>
      <c r="B8043" s="333" t="s">
        <v>22021</v>
      </c>
    </row>
    <row r="8044" spans="1:2">
      <c r="A8044" s="332" t="s">
        <v>22022</v>
      </c>
      <c r="B8044" s="333" t="s">
        <v>22023</v>
      </c>
    </row>
    <row r="8045" spans="1:2">
      <c r="A8045" s="332" t="s">
        <v>22024</v>
      </c>
      <c r="B8045" s="333" t="s">
        <v>22025</v>
      </c>
    </row>
    <row r="8046" spans="1:2" ht="22">
      <c r="A8046" s="332" t="s">
        <v>22026</v>
      </c>
      <c r="B8046" s="333" t="s">
        <v>22027</v>
      </c>
    </row>
    <row r="8047" spans="1:2" ht="22">
      <c r="A8047" s="332" t="s">
        <v>22028</v>
      </c>
      <c r="B8047" s="333" t="s">
        <v>22029</v>
      </c>
    </row>
    <row r="8048" spans="1:2" ht="22">
      <c r="A8048" s="332" t="s">
        <v>22030</v>
      </c>
      <c r="B8048" s="333" t="s">
        <v>22031</v>
      </c>
    </row>
    <row r="8049" spans="1:2">
      <c r="A8049" s="330" t="s">
        <v>22032</v>
      </c>
      <c r="B8049" s="331" t="s">
        <v>22033</v>
      </c>
    </row>
    <row r="8050" spans="1:2">
      <c r="A8050" s="330" t="s">
        <v>22034</v>
      </c>
      <c r="B8050" s="331" t="s">
        <v>22035</v>
      </c>
    </row>
    <row r="8051" spans="1:2">
      <c r="A8051" s="332" t="s">
        <v>22036</v>
      </c>
      <c r="B8051" s="333" t="s">
        <v>22037</v>
      </c>
    </row>
    <row r="8052" spans="1:2" ht="22">
      <c r="A8052" s="332" t="s">
        <v>22038</v>
      </c>
      <c r="B8052" s="333" t="s">
        <v>22039</v>
      </c>
    </row>
    <row r="8053" spans="1:2" ht="22">
      <c r="A8053" s="332" t="s">
        <v>22040</v>
      </c>
      <c r="B8053" s="333" t="s">
        <v>22041</v>
      </c>
    </row>
    <row r="8054" spans="1:2">
      <c r="A8054" s="330" t="s">
        <v>22042</v>
      </c>
      <c r="B8054" s="331" t="s">
        <v>22043</v>
      </c>
    </row>
    <row r="8055" spans="1:2">
      <c r="A8055" s="330" t="s">
        <v>22044</v>
      </c>
      <c r="B8055" s="331" t="s">
        <v>22045</v>
      </c>
    </row>
    <row r="8056" spans="1:2">
      <c r="A8056" s="332" t="s">
        <v>22046</v>
      </c>
      <c r="B8056" s="333" t="s">
        <v>22047</v>
      </c>
    </row>
    <row r="8057" spans="1:2">
      <c r="A8057" s="332" t="s">
        <v>22048</v>
      </c>
      <c r="B8057" s="333" t="s">
        <v>22049</v>
      </c>
    </row>
    <row r="8058" spans="1:2">
      <c r="A8058" s="332" t="s">
        <v>22050</v>
      </c>
      <c r="B8058" s="333" t="s">
        <v>22051</v>
      </c>
    </row>
    <row r="8059" spans="1:2">
      <c r="A8059" s="330" t="s">
        <v>22052</v>
      </c>
      <c r="B8059" s="331" t="s">
        <v>22053</v>
      </c>
    </row>
    <row r="8060" spans="1:2">
      <c r="A8060" s="332" t="s">
        <v>22054</v>
      </c>
      <c r="B8060" s="333" t="s">
        <v>22055</v>
      </c>
    </row>
    <row r="8061" spans="1:2" ht="22">
      <c r="A8061" s="332" t="s">
        <v>22056</v>
      </c>
      <c r="B8061" s="333" t="s">
        <v>22057</v>
      </c>
    </row>
    <row r="8062" spans="1:2">
      <c r="A8062" s="332" t="s">
        <v>22058</v>
      </c>
      <c r="B8062" s="333" t="s">
        <v>22059</v>
      </c>
    </row>
    <row r="8063" spans="1:2" ht="22">
      <c r="A8063" s="332" t="s">
        <v>22060</v>
      </c>
      <c r="B8063" s="333" t="s">
        <v>22061</v>
      </c>
    </row>
    <row r="8064" spans="1:2" ht="22">
      <c r="A8064" s="332" t="s">
        <v>22062</v>
      </c>
      <c r="B8064" s="333" t="s">
        <v>22063</v>
      </c>
    </row>
    <row r="8065" spans="1:2" ht="22">
      <c r="A8065" s="332" t="s">
        <v>22064</v>
      </c>
      <c r="B8065" s="333" t="s">
        <v>22065</v>
      </c>
    </row>
    <row r="8066" spans="1:2" ht="22">
      <c r="A8066" s="332" t="s">
        <v>22066</v>
      </c>
      <c r="B8066" s="333" t="s">
        <v>22067</v>
      </c>
    </row>
    <row r="8067" spans="1:2">
      <c r="A8067" s="330" t="s">
        <v>22068</v>
      </c>
      <c r="B8067" s="331" t="s">
        <v>22069</v>
      </c>
    </row>
    <row r="8068" spans="1:2">
      <c r="A8068" s="332" t="s">
        <v>22070</v>
      </c>
      <c r="B8068" s="333" t="s">
        <v>22071</v>
      </c>
    </row>
    <row r="8069" spans="1:2">
      <c r="A8069" s="332" t="s">
        <v>22072</v>
      </c>
      <c r="B8069" s="333" t="s">
        <v>22073</v>
      </c>
    </row>
    <row r="8070" spans="1:2">
      <c r="A8070" s="332" t="s">
        <v>22074</v>
      </c>
      <c r="B8070" s="333" t="s">
        <v>22075</v>
      </c>
    </row>
    <row r="8071" spans="1:2">
      <c r="A8071" s="332" t="s">
        <v>22076</v>
      </c>
      <c r="B8071" s="333" t="s">
        <v>22077</v>
      </c>
    </row>
    <row r="8072" spans="1:2">
      <c r="A8072" s="332" t="s">
        <v>22078</v>
      </c>
      <c r="B8072" s="333" t="s">
        <v>22079</v>
      </c>
    </row>
    <row r="8073" spans="1:2" ht="22">
      <c r="A8073" s="332" t="s">
        <v>22080</v>
      </c>
      <c r="B8073" s="333" t="s">
        <v>22081</v>
      </c>
    </row>
    <row r="8074" spans="1:2">
      <c r="A8074" s="330" t="s">
        <v>22082</v>
      </c>
      <c r="B8074" s="331" t="s">
        <v>22083</v>
      </c>
    </row>
    <row r="8075" spans="1:2">
      <c r="A8075" s="332" t="s">
        <v>22084</v>
      </c>
      <c r="B8075" s="333" t="s">
        <v>22085</v>
      </c>
    </row>
    <row r="8076" spans="1:2">
      <c r="A8076" s="332" t="s">
        <v>22086</v>
      </c>
      <c r="B8076" s="333" t="s">
        <v>22087</v>
      </c>
    </row>
    <row r="8077" spans="1:2">
      <c r="A8077" s="332" t="s">
        <v>22088</v>
      </c>
      <c r="B8077" s="333" t="s">
        <v>22089</v>
      </c>
    </row>
    <row r="8078" spans="1:2">
      <c r="A8078" s="332" t="s">
        <v>22090</v>
      </c>
      <c r="B8078" s="333" t="s">
        <v>22091</v>
      </c>
    </row>
    <row r="8079" spans="1:2">
      <c r="A8079" s="332" t="s">
        <v>22092</v>
      </c>
      <c r="B8079" s="333" t="s">
        <v>22093</v>
      </c>
    </row>
    <row r="8080" spans="1:2">
      <c r="A8080" s="332" t="s">
        <v>22094</v>
      </c>
      <c r="B8080" s="333" t="s">
        <v>22095</v>
      </c>
    </row>
    <row r="8081" spans="1:2" ht="22">
      <c r="A8081" s="332" t="s">
        <v>22096</v>
      </c>
      <c r="B8081" s="333" t="s">
        <v>22097</v>
      </c>
    </row>
    <row r="8082" spans="1:2" ht="22">
      <c r="A8082" s="332" t="s">
        <v>22098</v>
      </c>
      <c r="B8082" s="333" t="s">
        <v>22099</v>
      </c>
    </row>
    <row r="8083" spans="1:2" ht="22">
      <c r="A8083" s="330" t="s">
        <v>22100</v>
      </c>
      <c r="B8083" s="331" t="s">
        <v>22101</v>
      </c>
    </row>
    <row r="8084" spans="1:2" ht="22">
      <c r="A8084" s="332" t="s">
        <v>22102</v>
      </c>
      <c r="B8084" s="333" t="s">
        <v>22103</v>
      </c>
    </row>
    <row r="8085" spans="1:2">
      <c r="A8085" s="332" t="s">
        <v>22104</v>
      </c>
      <c r="B8085" s="333" t="s">
        <v>22105</v>
      </c>
    </row>
    <row r="8086" spans="1:2" ht="22">
      <c r="A8086" s="332" t="s">
        <v>22106</v>
      </c>
      <c r="B8086" s="333" t="s">
        <v>22107</v>
      </c>
    </row>
    <row r="8087" spans="1:2">
      <c r="A8087" s="332" t="s">
        <v>22108</v>
      </c>
      <c r="B8087" s="333" t="s">
        <v>22109</v>
      </c>
    </row>
    <row r="8088" spans="1:2">
      <c r="A8088" s="332" t="s">
        <v>22110</v>
      </c>
      <c r="B8088" s="333" t="s">
        <v>22111</v>
      </c>
    </row>
    <row r="8089" spans="1:2" ht="22">
      <c r="A8089" s="332" t="s">
        <v>22112</v>
      </c>
      <c r="B8089" s="333" t="s">
        <v>22113</v>
      </c>
    </row>
    <row r="8090" spans="1:2">
      <c r="A8090" s="330" t="s">
        <v>22114</v>
      </c>
      <c r="B8090" s="331" t="s">
        <v>22115</v>
      </c>
    </row>
    <row r="8091" spans="1:2" ht="22">
      <c r="A8091" s="332" t="s">
        <v>22116</v>
      </c>
      <c r="B8091" s="333" t="s">
        <v>22117</v>
      </c>
    </row>
    <row r="8092" spans="1:2" ht="22">
      <c r="A8092" s="332" t="s">
        <v>22118</v>
      </c>
      <c r="B8092" s="333" t="s">
        <v>22119</v>
      </c>
    </row>
    <row r="8093" spans="1:2" ht="22">
      <c r="A8093" s="332" t="s">
        <v>22120</v>
      </c>
      <c r="B8093" s="333" t="s">
        <v>22121</v>
      </c>
    </row>
    <row r="8094" spans="1:2">
      <c r="A8094" s="332" t="s">
        <v>22122</v>
      </c>
      <c r="B8094" s="333" t="s">
        <v>22123</v>
      </c>
    </row>
    <row r="8095" spans="1:2">
      <c r="A8095" s="332" t="s">
        <v>22124</v>
      </c>
      <c r="B8095" s="333" t="s">
        <v>22125</v>
      </c>
    </row>
    <row r="8096" spans="1:2">
      <c r="A8096" s="332" t="s">
        <v>22126</v>
      </c>
      <c r="B8096" s="333" t="s">
        <v>22127</v>
      </c>
    </row>
    <row r="8097" spans="1:2">
      <c r="A8097" s="332" t="s">
        <v>22128</v>
      </c>
      <c r="B8097" s="333" t="s">
        <v>22129</v>
      </c>
    </row>
    <row r="8098" spans="1:2">
      <c r="A8098" s="330" t="s">
        <v>22130</v>
      </c>
      <c r="B8098" s="331" t="s">
        <v>22131</v>
      </c>
    </row>
    <row r="8099" spans="1:2">
      <c r="A8099" s="332" t="s">
        <v>22132</v>
      </c>
      <c r="B8099" s="333" t="s">
        <v>22133</v>
      </c>
    </row>
    <row r="8100" spans="1:2" ht="22">
      <c r="A8100" s="332" t="s">
        <v>22134</v>
      </c>
      <c r="B8100" s="333" t="s">
        <v>22135</v>
      </c>
    </row>
    <row r="8101" spans="1:2">
      <c r="A8101" s="332" t="s">
        <v>22136</v>
      </c>
      <c r="B8101" s="333" t="s">
        <v>22137</v>
      </c>
    </row>
    <row r="8102" spans="1:2" ht="22">
      <c r="A8102" s="332" t="s">
        <v>22138</v>
      </c>
      <c r="B8102" s="333" t="s">
        <v>22139</v>
      </c>
    </row>
    <row r="8103" spans="1:2">
      <c r="A8103" s="332" t="s">
        <v>22140</v>
      </c>
      <c r="B8103" s="333" t="s">
        <v>22141</v>
      </c>
    </row>
    <row r="8104" spans="1:2">
      <c r="A8104" s="332" t="s">
        <v>22142</v>
      </c>
      <c r="B8104" s="333" t="s">
        <v>22143</v>
      </c>
    </row>
    <row r="8105" spans="1:2" ht="22">
      <c r="A8105" s="332" t="s">
        <v>22144</v>
      </c>
      <c r="B8105" s="333" t="s">
        <v>22145</v>
      </c>
    </row>
    <row r="8106" spans="1:2" ht="22">
      <c r="A8106" s="332" t="s">
        <v>22146</v>
      </c>
      <c r="B8106" s="333" t="s">
        <v>22147</v>
      </c>
    </row>
    <row r="8107" spans="1:2" ht="22">
      <c r="A8107" s="332" t="s">
        <v>22148</v>
      </c>
      <c r="B8107" s="333" t="s">
        <v>22149</v>
      </c>
    </row>
    <row r="8108" spans="1:2">
      <c r="A8108" s="330" t="s">
        <v>22150</v>
      </c>
      <c r="B8108" s="331" t="s">
        <v>22151</v>
      </c>
    </row>
    <row r="8109" spans="1:2">
      <c r="A8109" s="332" t="s">
        <v>22152</v>
      </c>
      <c r="B8109" s="333" t="s">
        <v>22153</v>
      </c>
    </row>
    <row r="8110" spans="1:2">
      <c r="A8110" s="332" t="s">
        <v>22154</v>
      </c>
      <c r="B8110" s="333" t="s">
        <v>22155</v>
      </c>
    </row>
    <row r="8111" spans="1:2">
      <c r="A8111" s="332" t="s">
        <v>22156</v>
      </c>
      <c r="B8111" s="333" t="s">
        <v>22157</v>
      </c>
    </row>
    <row r="8112" spans="1:2" ht="22">
      <c r="A8112" s="330" t="s">
        <v>22158</v>
      </c>
      <c r="B8112" s="331" t="s">
        <v>22159</v>
      </c>
    </row>
    <row r="8113" spans="1:2">
      <c r="A8113" s="332" t="s">
        <v>22160</v>
      </c>
      <c r="B8113" s="333" t="s">
        <v>22161</v>
      </c>
    </row>
    <row r="8114" spans="1:2">
      <c r="A8114" s="332" t="s">
        <v>22162</v>
      </c>
      <c r="B8114" s="333" t="s">
        <v>22163</v>
      </c>
    </row>
    <row r="8115" spans="1:2">
      <c r="A8115" s="332" t="s">
        <v>22164</v>
      </c>
      <c r="B8115" s="333" t="s">
        <v>22165</v>
      </c>
    </row>
    <row r="8116" spans="1:2">
      <c r="A8116" s="332" t="s">
        <v>22166</v>
      </c>
      <c r="B8116" s="333" t="s">
        <v>22167</v>
      </c>
    </row>
    <row r="8117" spans="1:2">
      <c r="A8117" s="332" t="s">
        <v>22168</v>
      </c>
      <c r="B8117" s="333" t="s">
        <v>22169</v>
      </c>
    </row>
    <row r="8118" spans="1:2">
      <c r="A8118" s="332" t="s">
        <v>22170</v>
      </c>
      <c r="B8118" s="333" t="s">
        <v>22171</v>
      </c>
    </row>
    <row r="8119" spans="1:2">
      <c r="A8119" s="332" t="s">
        <v>22172</v>
      </c>
      <c r="B8119" s="333" t="s">
        <v>22173</v>
      </c>
    </row>
    <row r="8120" spans="1:2" ht="22">
      <c r="A8120" s="332" t="s">
        <v>22174</v>
      </c>
      <c r="B8120" s="333" t="s">
        <v>22175</v>
      </c>
    </row>
    <row r="8121" spans="1:2" ht="22">
      <c r="A8121" s="332" t="s">
        <v>22176</v>
      </c>
      <c r="B8121" s="333" t="s">
        <v>22177</v>
      </c>
    </row>
    <row r="8122" spans="1:2" ht="22">
      <c r="A8122" s="332" t="s">
        <v>22178</v>
      </c>
      <c r="B8122" s="333" t="s">
        <v>22179</v>
      </c>
    </row>
    <row r="8123" spans="1:2" ht="22">
      <c r="A8123" s="330" t="s">
        <v>22180</v>
      </c>
      <c r="B8123" s="331" t="s">
        <v>22181</v>
      </c>
    </row>
    <row r="8124" spans="1:2">
      <c r="A8124" s="332" t="s">
        <v>22182</v>
      </c>
      <c r="B8124" s="333" t="s">
        <v>22183</v>
      </c>
    </row>
    <row r="8125" spans="1:2" ht="22">
      <c r="A8125" s="332" t="s">
        <v>22184</v>
      </c>
      <c r="B8125" s="333" t="s">
        <v>22185</v>
      </c>
    </row>
    <row r="8126" spans="1:2">
      <c r="A8126" s="330" t="s">
        <v>22186</v>
      </c>
      <c r="B8126" s="331" t="s">
        <v>22187</v>
      </c>
    </row>
    <row r="8127" spans="1:2" ht="22">
      <c r="A8127" s="332" t="s">
        <v>22188</v>
      </c>
      <c r="B8127" s="333" t="s">
        <v>22189</v>
      </c>
    </row>
    <row r="8128" spans="1:2">
      <c r="A8128" s="332" t="s">
        <v>22190</v>
      </c>
      <c r="B8128" s="333" t="s">
        <v>22191</v>
      </c>
    </row>
    <row r="8129" spans="1:2">
      <c r="A8129" s="332" t="s">
        <v>22192</v>
      </c>
      <c r="B8129" s="333" t="s">
        <v>22193</v>
      </c>
    </row>
    <row r="8130" spans="1:2">
      <c r="A8130" s="332" t="s">
        <v>22194</v>
      </c>
      <c r="B8130" s="333" t="s">
        <v>22195</v>
      </c>
    </row>
    <row r="8131" spans="1:2" ht="22">
      <c r="A8131" s="330" t="s">
        <v>22196</v>
      </c>
      <c r="B8131" s="331" t="s">
        <v>22197</v>
      </c>
    </row>
    <row r="8132" spans="1:2">
      <c r="A8132" s="332" t="s">
        <v>22198</v>
      </c>
      <c r="B8132" s="333" t="s">
        <v>22199</v>
      </c>
    </row>
    <row r="8133" spans="1:2">
      <c r="A8133" s="332" t="s">
        <v>22200</v>
      </c>
      <c r="B8133" s="333" t="s">
        <v>22201</v>
      </c>
    </row>
    <row r="8134" spans="1:2">
      <c r="A8134" s="332" t="s">
        <v>22202</v>
      </c>
      <c r="B8134" s="333" t="s">
        <v>22203</v>
      </c>
    </row>
    <row r="8135" spans="1:2" ht="22">
      <c r="A8135" s="332" t="s">
        <v>22204</v>
      </c>
      <c r="B8135" s="333" t="s">
        <v>22205</v>
      </c>
    </row>
    <row r="8136" spans="1:2" ht="22">
      <c r="A8136" s="332" t="s">
        <v>22206</v>
      </c>
      <c r="B8136" s="333" t="s">
        <v>22207</v>
      </c>
    </row>
    <row r="8137" spans="1:2" ht="22">
      <c r="A8137" s="332" t="s">
        <v>22208</v>
      </c>
      <c r="B8137" s="333" t="s">
        <v>22209</v>
      </c>
    </row>
    <row r="8138" spans="1:2">
      <c r="A8138" s="330" t="s">
        <v>22210</v>
      </c>
      <c r="B8138" s="331" t="s">
        <v>22211</v>
      </c>
    </row>
    <row r="8139" spans="1:2">
      <c r="A8139" s="332" t="s">
        <v>22212</v>
      </c>
      <c r="B8139" s="333" t="s">
        <v>22213</v>
      </c>
    </row>
    <row r="8140" spans="1:2">
      <c r="A8140" s="332" t="s">
        <v>22214</v>
      </c>
      <c r="B8140" s="333" t="s">
        <v>22215</v>
      </c>
    </row>
    <row r="8141" spans="1:2">
      <c r="A8141" s="332" t="s">
        <v>22216</v>
      </c>
      <c r="B8141" s="333" t="s">
        <v>22217</v>
      </c>
    </row>
    <row r="8142" spans="1:2">
      <c r="A8142" s="332" t="s">
        <v>22218</v>
      </c>
      <c r="B8142" s="333" t="s">
        <v>22219</v>
      </c>
    </row>
    <row r="8143" spans="1:2">
      <c r="A8143" s="332" t="s">
        <v>22220</v>
      </c>
      <c r="B8143" s="333" t="s">
        <v>22221</v>
      </c>
    </row>
    <row r="8144" spans="1:2" ht="22">
      <c r="A8144" s="332" t="s">
        <v>22222</v>
      </c>
      <c r="B8144" s="333" t="s">
        <v>22223</v>
      </c>
    </row>
    <row r="8145" spans="1:2" ht="22">
      <c r="A8145" s="332" t="s">
        <v>22224</v>
      </c>
      <c r="B8145" s="333" t="s">
        <v>22225</v>
      </c>
    </row>
    <row r="8146" spans="1:2" ht="22">
      <c r="A8146" s="332" t="s">
        <v>22226</v>
      </c>
      <c r="B8146" s="333" t="s">
        <v>22227</v>
      </c>
    </row>
    <row r="8147" spans="1:2">
      <c r="A8147" s="330" t="s">
        <v>22228</v>
      </c>
      <c r="B8147" s="331" t="s">
        <v>22229</v>
      </c>
    </row>
    <row r="8148" spans="1:2">
      <c r="A8148" s="332" t="s">
        <v>22230</v>
      </c>
      <c r="B8148" s="333" t="s">
        <v>22231</v>
      </c>
    </row>
    <row r="8149" spans="1:2">
      <c r="A8149" s="332" t="s">
        <v>22232</v>
      </c>
      <c r="B8149" s="333" t="s">
        <v>22233</v>
      </c>
    </row>
    <row r="8150" spans="1:2">
      <c r="A8150" s="332" t="s">
        <v>22234</v>
      </c>
      <c r="B8150" s="333" t="s">
        <v>22235</v>
      </c>
    </row>
    <row r="8151" spans="1:2">
      <c r="A8151" s="332" t="s">
        <v>22236</v>
      </c>
      <c r="B8151" s="333" t="s">
        <v>22237</v>
      </c>
    </row>
    <row r="8152" spans="1:2">
      <c r="A8152" s="332" t="s">
        <v>22238</v>
      </c>
      <c r="B8152" s="333" t="s">
        <v>22239</v>
      </c>
    </row>
    <row r="8153" spans="1:2">
      <c r="A8153" s="332" t="s">
        <v>22240</v>
      </c>
      <c r="B8153" s="333" t="s">
        <v>22241</v>
      </c>
    </row>
    <row r="8154" spans="1:2" ht="22">
      <c r="A8154" s="332" t="s">
        <v>22242</v>
      </c>
      <c r="B8154" s="333" t="s">
        <v>22243</v>
      </c>
    </row>
    <row r="8155" spans="1:2" ht="22">
      <c r="A8155" s="332" t="s">
        <v>22244</v>
      </c>
      <c r="B8155" s="333" t="s">
        <v>22245</v>
      </c>
    </row>
    <row r="8156" spans="1:2" ht="22">
      <c r="A8156" s="330" t="s">
        <v>22246</v>
      </c>
      <c r="B8156" s="331" t="s">
        <v>22247</v>
      </c>
    </row>
    <row r="8157" spans="1:2" ht="22">
      <c r="A8157" s="332" t="s">
        <v>22248</v>
      </c>
      <c r="B8157" s="333" t="s">
        <v>22249</v>
      </c>
    </row>
    <row r="8158" spans="1:2">
      <c r="A8158" s="332" t="s">
        <v>22250</v>
      </c>
      <c r="B8158" s="333" t="s">
        <v>22251</v>
      </c>
    </row>
    <row r="8159" spans="1:2" ht="22">
      <c r="A8159" s="332" t="s">
        <v>22252</v>
      </c>
      <c r="B8159" s="333" t="s">
        <v>22253</v>
      </c>
    </row>
    <row r="8160" spans="1:2" ht="22">
      <c r="A8160" s="332" t="s">
        <v>22254</v>
      </c>
      <c r="B8160" s="333" t="s">
        <v>22255</v>
      </c>
    </row>
    <row r="8161" spans="1:2">
      <c r="A8161" s="332" t="s">
        <v>22256</v>
      </c>
      <c r="B8161" s="333" t="s">
        <v>22257</v>
      </c>
    </row>
    <row r="8162" spans="1:2">
      <c r="A8162" s="332" t="s">
        <v>22258</v>
      </c>
      <c r="B8162" s="333" t="s">
        <v>22259</v>
      </c>
    </row>
    <row r="8163" spans="1:2">
      <c r="A8163" s="332" t="s">
        <v>22260</v>
      </c>
      <c r="B8163" s="333" t="s">
        <v>22261</v>
      </c>
    </row>
    <row r="8164" spans="1:2" ht="32.5">
      <c r="A8164" s="332" t="s">
        <v>22262</v>
      </c>
      <c r="B8164" s="333" t="s">
        <v>22263</v>
      </c>
    </row>
    <row r="8165" spans="1:2" ht="22">
      <c r="A8165" s="330" t="s">
        <v>22264</v>
      </c>
      <c r="B8165" s="331" t="s">
        <v>22265</v>
      </c>
    </row>
    <row r="8166" spans="1:2" ht="22">
      <c r="A8166" s="332" t="s">
        <v>22266</v>
      </c>
      <c r="B8166" s="333" t="s">
        <v>22267</v>
      </c>
    </row>
    <row r="8167" spans="1:2">
      <c r="A8167" s="332" t="s">
        <v>22268</v>
      </c>
      <c r="B8167" s="333" t="s">
        <v>22269</v>
      </c>
    </row>
    <row r="8168" spans="1:2" ht="22">
      <c r="A8168" s="332" t="s">
        <v>22270</v>
      </c>
      <c r="B8168" s="333" t="s">
        <v>22271</v>
      </c>
    </row>
    <row r="8169" spans="1:2">
      <c r="A8169" s="332" t="s">
        <v>22272</v>
      </c>
      <c r="B8169" s="333" t="s">
        <v>22273</v>
      </c>
    </row>
    <row r="8170" spans="1:2">
      <c r="A8170" s="332" t="s">
        <v>22274</v>
      </c>
      <c r="B8170" s="333" t="s">
        <v>22275</v>
      </c>
    </row>
    <row r="8171" spans="1:2" ht="22">
      <c r="A8171" s="332" t="s">
        <v>22276</v>
      </c>
      <c r="B8171" s="333" t="s">
        <v>22277</v>
      </c>
    </row>
    <row r="8172" spans="1:2" ht="22">
      <c r="A8172" s="332" t="s">
        <v>22278</v>
      </c>
      <c r="B8172" s="333" t="s">
        <v>22279</v>
      </c>
    </row>
    <row r="8173" spans="1:2" ht="32.5">
      <c r="A8173" s="332" t="s">
        <v>22280</v>
      </c>
      <c r="B8173" s="333" t="s">
        <v>22281</v>
      </c>
    </row>
    <row r="8174" spans="1:2" ht="22">
      <c r="A8174" s="330" t="s">
        <v>22282</v>
      </c>
      <c r="B8174" s="331" t="s">
        <v>22283</v>
      </c>
    </row>
    <row r="8175" spans="1:2">
      <c r="A8175" s="332" t="s">
        <v>22284</v>
      </c>
      <c r="B8175" s="333" t="s">
        <v>22285</v>
      </c>
    </row>
    <row r="8176" spans="1:2">
      <c r="A8176" s="332" t="s">
        <v>22286</v>
      </c>
      <c r="B8176" s="333" t="s">
        <v>22287</v>
      </c>
    </row>
    <row r="8177" spans="1:2">
      <c r="A8177" s="332" t="s">
        <v>22288</v>
      </c>
      <c r="B8177" s="333" t="s">
        <v>22289</v>
      </c>
    </row>
    <row r="8178" spans="1:2">
      <c r="A8178" s="332" t="s">
        <v>22290</v>
      </c>
      <c r="B8178" s="333" t="s">
        <v>22291</v>
      </c>
    </row>
    <row r="8179" spans="1:2">
      <c r="A8179" s="332" t="s">
        <v>22292</v>
      </c>
      <c r="B8179" s="333" t="s">
        <v>22293</v>
      </c>
    </row>
    <row r="8180" spans="1:2">
      <c r="A8180" s="332" t="s">
        <v>22294</v>
      </c>
      <c r="B8180" s="333" t="s">
        <v>22295</v>
      </c>
    </row>
    <row r="8181" spans="1:2" ht="22">
      <c r="A8181" s="332" t="s">
        <v>22296</v>
      </c>
      <c r="B8181" s="333" t="s">
        <v>22297</v>
      </c>
    </row>
    <row r="8182" spans="1:2" ht="22">
      <c r="A8182" s="332" t="s">
        <v>22298</v>
      </c>
      <c r="B8182" s="333" t="s">
        <v>22299</v>
      </c>
    </row>
    <row r="8183" spans="1:2" ht="22">
      <c r="A8183" s="332" t="s">
        <v>22300</v>
      </c>
      <c r="B8183" s="333" t="s">
        <v>22301</v>
      </c>
    </row>
    <row r="8184" spans="1:2">
      <c r="A8184" s="330" t="s">
        <v>22302</v>
      </c>
      <c r="B8184" s="331" t="s">
        <v>22303</v>
      </c>
    </row>
    <row r="8185" spans="1:2">
      <c r="A8185" s="332" t="s">
        <v>22304</v>
      </c>
      <c r="B8185" s="333" t="s">
        <v>22305</v>
      </c>
    </row>
    <row r="8186" spans="1:2">
      <c r="A8186" s="332" t="s">
        <v>22306</v>
      </c>
      <c r="B8186" s="333" t="s">
        <v>22307</v>
      </c>
    </row>
    <row r="8187" spans="1:2">
      <c r="A8187" s="332" t="s">
        <v>22308</v>
      </c>
      <c r="B8187" s="333" t="s">
        <v>22309</v>
      </c>
    </row>
    <row r="8188" spans="1:2">
      <c r="A8188" s="332" t="s">
        <v>22310</v>
      </c>
      <c r="B8188" s="333" t="s">
        <v>22311</v>
      </c>
    </row>
    <row r="8189" spans="1:2">
      <c r="A8189" s="332" t="s">
        <v>22312</v>
      </c>
      <c r="B8189" s="333" t="s">
        <v>22313</v>
      </c>
    </row>
    <row r="8190" spans="1:2">
      <c r="A8190" s="332" t="s">
        <v>22314</v>
      </c>
      <c r="B8190" s="333" t="s">
        <v>22315</v>
      </c>
    </row>
    <row r="8191" spans="1:2">
      <c r="A8191" s="332" t="s">
        <v>22316</v>
      </c>
      <c r="B8191" s="333" t="s">
        <v>22317</v>
      </c>
    </row>
    <row r="8192" spans="1:2" ht="22">
      <c r="A8192" s="332" t="s">
        <v>22318</v>
      </c>
      <c r="B8192" s="333" t="s">
        <v>22319</v>
      </c>
    </row>
    <row r="8193" spans="1:2" ht="22">
      <c r="A8193" s="332" t="s">
        <v>22320</v>
      </c>
      <c r="B8193" s="333" t="s">
        <v>22321</v>
      </c>
    </row>
    <row r="8194" spans="1:2" ht="22">
      <c r="A8194" s="332" t="s">
        <v>22322</v>
      </c>
      <c r="B8194" s="333" t="s">
        <v>22323</v>
      </c>
    </row>
    <row r="8195" spans="1:2">
      <c r="A8195" s="330" t="s">
        <v>22324</v>
      </c>
      <c r="B8195" s="331" t="s">
        <v>22325</v>
      </c>
    </row>
    <row r="8196" spans="1:2">
      <c r="A8196" s="332" t="s">
        <v>22326</v>
      </c>
      <c r="B8196" s="333" t="s">
        <v>22327</v>
      </c>
    </row>
    <row r="8197" spans="1:2">
      <c r="A8197" s="332" t="s">
        <v>22328</v>
      </c>
      <c r="B8197" s="333" t="s">
        <v>22329</v>
      </c>
    </row>
    <row r="8198" spans="1:2">
      <c r="A8198" s="332" t="s">
        <v>22330</v>
      </c>
      <c r="B8198" s="333" t="s">
        <v>22331</v>
      </c>
    </row>
    <row r="8199" spans="1:2">
      <c r="A8199" s="332" t="s">
        <v>22332</v>
      </c>
      <c r="B8199" s="333" t="s">
        <v>22333</v>
      </c>
    </row>
    <row r="8200" spans="1:2">
      <c r="A8200" s="332" t="s">
        <v>22334</v>
      </c>
      <c r="B8200" s="333" t="s">
        <v>22335</v>
      </c>
    </row>
    <row r="8201" spans="1:2">
      <c r="A8201" s="332" t="s">
        <v>22336</v>
      </c>
      <c r="B8201" s="333" t="s">
        <v>22337</v>
      </c>
    </row>
    <row r="8202" spans="1:2">
      <c r="A8202" s="332" t="s">
        <v>22338</v>
      </c>
      <c r="B8202" s="333" t="s">
        <v>22339</v>
      </c>
    </row>
    <row r="8203" spans="1:2">
      <c r="A8203" s="332" t="s">
        <v>22340</v>
      </c>
      <c r="B8203" s="333" t="s">
        <v>22341</v>
      </c>
    </row>
    <row r="8204" spans="1:2">
      <c r="A8204" s="332" t="s">
        <v>22342</v>
      </c>
      <c r="B8204" s="333" t="s">
        <v>22343</v>
      </c>
    </row>
    <row r="8205" spans="1:2">
      <c r="A8205" s="332" t="s">
        <v>22344</v>
      </c>
      <c r="B8205" s="333" t="s">
        <v>22345</v>
      </c>
    </row>
    <row r="8206" spans="1:2" ht="22">
      <c r="A8206" s="330" t="s">
        <v>22346</v>
      </c>
      <c r="B8206" s="331" t="s">
        <v>22347</v>
      </c>
    </row>
    <row r="8207" spans="1:2" ht="22">
      <c r="A8207" s="332" t="s">
        <v>22348</v>
      </c>
      <c r="B8207" s="333" t="s">
        <v>22349</v>
      </c>
    </row>
    <row r="8208" spans="1:2" ht="32.5">
      <c r="A8208" s="332" t="s">
        <v>22350</v>
      </c>
      <c r="B8208" s="333" t="s">
        <v>22351</v>
      </c>
    </row>
    <row r="8209" spans="1:2" ht="22">
      <c r="A8209" s="332" t="s">
        <v>22352</v>
      </c>
      <c r="B8209" s="333" t="s">
        <v>22353</v>
      </c>
    </row>
    <row r="8210" spans="1:2" ht="32.5">
      <c r="A8210" s="332" t="s">
        <v>22354</v>
      </c>
      <c r="B8210" s="333" t="s">
        <v>22355</v>
      </c>
    </row>
    <row r="8211" spans="1:2" ht="22">
      <c r="A8211" s="330" t="s">
        <v>22356</v>
      </c>
      <c r="B8211" s="331" t="s">
        <v>22357</v>
      </c>
    </row>
    <row r="8212" spans="1:2" ht="22">
      <c r="A8212" s="332" t="s">
        <v>22358</v>
      </c>
      <c r="B8212" s="333" t="s">
        <v>22359</v>
      </c>
    </row>
    <row r="8213" spans="1:2" ht="22">
      <c r="A8213" s="332" t="s">
        <v>22360</v>
      </c>
      <c r="B8213" s="333" t="s">
        <v>22361</v>
      </c>
    </row>
    <row r="8214" spans="1:2" ht="22">
      <c r="A8214" s="332" t="s">
        <v>22362</v>
      </c>
      <c r="B8214" s="333" t="s">
        <v>22363</v>
      </c>
    </row>
    <row r="8215" spans="1:2" ht="22">
      <c r="A8215" s="332" t="s">
        <v>22364</v>
      </c>
      <c r="B8215" s="333" t="s">
        <v>22365</v>
      </c>
    </row>
    <row r="8216" spans="1:2" ht="22">
      <c r="A8216" s="332" t="s">
        <v>22366</v>
      </c>
      <c r="B8216" s="333" t="s">
        <v>22367</v>
      </c>
    </row>
    <row r="8217" spans="1:2">
      <c r="A8217" s="330" t="s">
        <v>22368</v>
      </c>
      <c r="B8217" s="331" t="s">
        <v>22369</v>
      </c>
    </row>
    <row r="8218" spans="1:2">
      <c r="A8218" s="332" t="s">
        <v>22370</v>
      </c>
      <c r="B8218" s="333" t="s">
        <v>22371</v>
      </c>
    </row>
    <row r="8219" spans="1:2" ht="22">
      <c r="A8219" s="332" t="s">
        <v>22372</v>
      </c>
      <c r="B8219" s="333" t="s">
        <v>22373</v>
      </c>
    </row>
    <row r="8220" spans="1:2" ht="22">
      <c r="A8220" s="332" t="s">
        <v>22374</v>
      </c>
      <c r="B8220" s="333" t="s">
        <v>22375</v>
      </c>
    </row>
    <row r="8221" spans="1:2" ht="22">
      <c r="A8221" s="332" t="s">
        <v>22376</v>
      </c>
      <c r="B8221" s="333" t="s">
        <v>22377</v>
      </c>
    </row>
    <row r="8222" spans="1:2">
      <c r="A8222" s="330" t="s">
        <v>22378</v>
      </c>
      <c r="B8222" s="331" t="s">
        <v>22379</v>
      </c>
    </row>
    <row r="8223" spans="1:2">
      <c r="A8223" s="332" t="s">
        <v>22380</v>
      </c>
      <c r="B8223" s="333" t="s">
        <v>22381</v>
      </c>
    </row>
    <row r="8224" spans="1:2">
      <c r="A8224" s="332" t="s">
        <v>22382</v>
      </c>
      <c r="B8224" s="333" t="s">
        <v>22383</v>
      </c>
    </row>
    <row r="8225" spans="1:2" ht="22">
      <c r="A8225" s="332" t="s">
        <v>22384</v>
      </c>
      <c r="B8225" s="333" t="s">
        <v>22385</v>
      </c>
    </row>
    <row r="8226" spans="1:2" ht="22">
      <c r="A8226" s="332" t="s">
        <v>22386</v>
      </c>
      <c r="B8226" s="333" t="s">
        <v>22387</v>
      </c>
    </row>
    <row r="8227" spans="1:2">
      <c r="A8227" s="330" t="s">
        <v>22388</v>
      </c>
      <c r="B8227" s="331" t="s">
        <v>22389</v>
      </c>
    </row>
    <row r="8228" spans="1:2">
      <c r="A8228" s="332" t="s">
        <v>22390</v>
      </c>
      <c r="B8228" s="333" t="s">
        <v>22391</v>
      </c>
    </row>
    <row r="8229" spans="1:2">
      <c r="A8229" s="332" t="s">
        <v>22392</v>
      </c>
      <c r="B8229" s="333" t="s">
        <v>22393</v>
      </c>
    </row>
    <row r="8230" spans="1:2">
      <c r="A8230" s="332" t="s">
        <v>22394</v>
      </c>
      <c r="B8230" s="333" t="s">
        <v>22395</v>
      </c>
    </row>
    <row r="8231" spans="1:2">
      <c r="A8231" s="332" t="s">
        <v>22396</v>
      </c>
      <c r="B8231" s="333" t="s">
        <v>22397</v>
      </c>
    </row>
    <row r="8232" spans="1:2">
      <c r="A8232" s="332" t="s">
        <v>22398</v>
      </c>
      <c r="B8232" s="333" t="s">
        <v>22399</v>
      </c>
    </row>
    <row r="8233" spans="1:2" ht="22">
      <c r="A8233" s="332" t="s">
        <v>22400</v>
      </c>
      <c r="B8233" s="333" t="s">
        <v>22401</v>
      </c>
    </row>
    <row r="8234" spans="1:2" ht="22">
      <c r="A8234" s="332" t="s">
        <v>22402</v>
      </c>
      <c r="B8234" s="333" t="s">
        <v>22403</v>
      </c>
    </row>
    <row r="8235" spans="1:2" ht="22">
      <c r="A8235" s="332" t="s">
        <v>22404</v>
      </c>
      <c r="B8235" s="333" t="s">
        <v>22405</v>
      </c>
    </row>
    <row r="8236" spans="1:2" ht="22">
      <c r="A8236" s="330" t="s">
        <v>22406</v>
      </c>
      <c r="B8236" s="331" t="s">
        <v>22407</v>
      </c>
    </row>
    <row r="8237" spans="1:2">
      <c r="A8237" s="332" t="s">
        <v>22408</v>
      </c>
      <c r="B8237" s="333" t="s">
        <v>22409</v>
      </c>
    </row>
    <row r="8238" spans="1:2" ht="22">
      <c r="A8238" s="332" t="s">
        <v>22410</v>
      </c>
      <c r="B8238" s="333" t="s">
        <v>22411</v>
      </c>
    </row>
    <row r="8239" spans="1:2">
      <c r="A8239" s="332" t="s">
        <v>22412</v>
      </c>
      <c r="B8239" s="333" t="s">
        <v>22413</v>
      </c>
    </row>
    <row r="8240" spans="1:2" ht="22">
      <c r="A8240" s="332" t="s">
        <v>22414</v>
      </c>
      <c r="B8240" s="333" t="s">
        <v>22415</v>
      </c>
    </row>
    <row r="8241" spans="1:2">
      <c r="A8241" s="332" t="s">
        <v>22416</v>
      </c>
      <c r="B8241" s="333" t="s">
        <v>22417</v>
      </c>
    </row>
    <row r="8242" spans="1:2" ht="22">
      <c r="A8242" s="332" t="s">
        <v>22418</v>
      </c>
      <c r="B8242" s="333" t="s">
        <v>22419</v>
      </c>
    </row>
    <row r="8243" spans="1:2" ht="22">
      <c r="A8243" s="332" t="s">
        <v>22420</v>
      </c>
      <c r="B8243" s="333" t="s">
        <v>22421</v>
      </c>
    </row>
    <row r="8244" spans="1:2" ht="22">
      <c r="A8244" s="332" t="s">
        <v>22422</v>
      </c>
      <c r="B8244" s="333" t="s">
        <v>22423</v>
      </c>
    </row>
    <row r="8245" spans="1:2">
      <c r="A8245" s="330" t="s">
        <v>22424</v>
      </c>
      <c r="B8245" s="331" t="s">
        <v>22425</v>
      </c>
    </row>
    <row r="8246" spans="1:2" ht="22">
      <c r="A8246" s="332" t="s">
        <v>22426</v>
      </c>
      <c r="B8246" s="333" t="s">
        <v>22427</v>
      </c>
    </row>
    <row r="8247" spans="1:2" ht="22">
      <c r="A8247" s="332" t="s">
        <v>22428</v>
      </c>
      <c r="B8247" s="333" t="s">
        <v>22429</v>
      </c>
    </row>
    <row r="8248" spans="1:2" ht="22">
      <c r="A8248" s="332" t="s">
        <v>22430</v>
      </c>
      <c r="B8248" s="333" t="s">
        <v>22431</v>
      </c>
    </row>
    <row r="8249" spans="1:2">
      <c r="A8249" s="332" t="s">
        <v>22432</v>
      </c>
      <c r="B8249" s="333" t="s">
        <v>22433</v>
      </c>
    </row>
    <row r="8250" spans="1:2">
      <c r="A8250" s="332" t="s">
        <v>22434</v>
      </c>
      <c r="B8250" s="333" t="s">
        <v>22435</v>
      </c>
    </row>
    <row r="8251" spans="1:2" ht="22">
      <c r="A8251" s="332" t="s">
        <v>22436</v>
      </c>
      <c r="B8251" s="333" t="s">
        <v>22437</v>
      </c>
    </row>
    <row r="8252" spans="1:2" ht="22">
      <c r="A8252" s="332" t="s">
        <v>22438</v>
      </c>
      <c r="B8252" s="333" t="s">
        <v>22439</v>
      </c>
    </row>
    <row r="8253" spans="1:2" ht="22">
      <c r="A8253" s="332" t="s">
        <v>22440</v>
      </c>
      <c r="B8253" s="333" t="s">
        <v>22441</v>
      </c>
    </row>
    <row r="8254" spans="1:2" ht="22">
      <c r="A8254" s="332" t="s">
        <v>22442</v>
      </c>
      <c r="B8254" s="333" t="s">
        <v>22443</v>
      </c>
    </row>
    <row r="8255" spans="1:2" ht="22">
      <c r="A8255" s="330" t="s">
        <v>22444</v>
      </c>
      <c r="B8255" s="331" t="s">
        <v>22445</v>
      </c>
    </row>
    <row r="8256" spans="1:2">
      <c r="A8256" s="332" t="s">
        <v>22446</v>
      </c>
      <c r="B8256" s="333" t="s">
        <v>22447</v>
      </c>
    </row>
    <row r="8257" spans="1:2">
      <c r="A8257" s="332" t="s">
        <v>22448</v>
      </c>
      <c r="B8257" s="333" t="s">
        <v>22449</v>
      </c>
    </row>
    <row r="8258" spans="1:2">
      <c r="A8258" s="332" t="s">
        <v>22450</v>
      </c>
      <c r="B8258" s="333" t="s">
        <v>22451</v>
      </c>
    </row>
    <row r="8259" spans="1:2" ht="22">
      <c r="A8259" s="332" t="s">
        <v>22452</v>
      </c>
      <c r="B8259" s="333" t="s">
        <v>22453</v>
      </c>
    </row>
    <row r="8260" spans="1:2" ht="22">
      <c r="A8260" s="332" t="s">
        <v>22454</v>
      </c>
      <c r="B8260" s="333" t="s">
        <v>22455</v>
      </c>
    </row>
    <row r="8261" spans="1:2" ht="22">
      <c r="A8261" s="332" t="s">
        <v>22456</v>
      </c>
      <c r="B8261" s="333" t="s">
        <v>22457</v>
      </c>
    </row>
    <row r="8262" spans="1:2" ht="22">
      <c r="A8262" s="332" t="s">
        <v>22458</v>
      </c>
      <c r="B8262" s="333" t="s">
        <v>22459</v>
      </c>
    </row>
    <row r="8263" spans="1:2" ht="22">
      <c r="A8263" s="330" t="s">
        <v>22460</v>
      </c>
      <c r="B8263" s="331" t="s">
        <v>22461</v>
      </c>
    </row>
    <row r="8264" spans="1:2" ht="22">
      <c r="A8264" s="332" t="s">
        <v>22462</v>
      </c>
      <c r="B8264" s="333" t="s">
        <v>22463</v>
      </c>
    </row>
    <row r="8265" spans="1:2" ht="22">
      <c r="A8265" s="332" t="s">
        <v>22464</v>
      </c>
      <c r="B8265" s="333" t="s">
        <v>22465</v>
      </c>
    </row>
    <row r="8266" spans="1:2" ht="22">
      <c r="A8266" s="332" t="s">
        <v>22466</v>
      </c>
      <c r="B8266" s="333" t="s">
        <v>22467</v>
      </c>
    </row>
    <row r="8267" spans="1:2" ht="22">
      <c r="A8267" s="332" t="s">
        <v>22468</v>
      </c>
      <c r="B8267" s="333" t="s">
        <v>22469</v>
      </c>
    </row>
    <row r="8268" spans="1:2" ht="32.5">
      <c r="A8268" s="332" t="s">
        <v>22470</v>
      </c>
      <c r="B8268" s="333" t="s">
        <v>22471</v>
      </c>
    </row>
    <row r="8269" spans="1:2" ht="22">
      <c r="A8269" s="332" t="s">
        <v>22472</v>
      </c>
      <c r="B8269" s="333" t="s">
        <v>22473</v>
      </c>
    </row>
    <row r="8270" spans="1:2" ht="32.5">
      <c r="A8270" s="332" t="s">
        <v>22474</v>
      </c>
      <c r="B8270" s="333" t="s">
        <v>22475</v>
      </c>
    </row>
    <row r="8271" spans="1:2">
      <c r="A8271" s="330" t="s">
        <v>22476</v>
      </c>
      <c r="B8271" s="331" t="s">
        <v>22477</v>
      </c>
    </row>
    <row r="8272" spans="1:2">
      <c r="A8272" s="330" t="s">
        <v>22478</v>
      </c>
      <c r="B8272" s="331" t="s">
        <v>22479</v>
      </c>
    </row>
    <row r="8273" spans="1:2" ht="22">
      <c r="A8273" s="332" t="s">
        <v>22480</v>
      </c>
      <c r="B8273" s="333" t="s">
        <v>22481</v>
      </c>
    </row>
    <row r="8274" spans="1:2" ht="22">
      <c r="A8274" s="332" t="s">
        <v>22482</v>
      </c>
      <c r="B8274" s="333" t="s">
        <v>22483</v>
      </c>
    </row>
    <row r="8275" spans="1:2" ht="22">
      <c r="A8275" s="332" t="s">
        <v>22484</v>
      </c>
      <c r="B8275" s="333" t="s">
        <v>22485</v>
      </c>
    </row>
    <row r="8276" spans="1:2" ht="22">
      <c r="A8276" s="330" t="s">
        <v>22486</v>
      </c>
      <c r="B8276" s="331" t="s">
        <v>22487</v>
      </c>
    </row>
    <row r="8277" spans="1:2" ht="22">
      <c r="A8277" s="332" t="s">
        <v>22488</v>
      </c>
      <c r="B8277" s="333" t="s">
        <v>22489</v>
      </c>
    </row>
    <row r="8278" spans="1:2" ht="22">
      <c r="A8278" s="332" t="s">
        <v>22490</v>
      </c>
      <c r="B8278" s="333" t="s">
        <v>22491</v>
      </c>
    </row>
    <row r="8279" spans="1:2" ht="22">
      <c r="A8279" s="332" t="s">
        <v>22492</v>
      </c>
      <c r="B8279" s="333" t="s">
        <v>22493</v>
      </c>
    </row>
    <row r="8280" spans="1:2">
      <c r="A8280" s="330" t="s">
        <v>22494</v>
      </c>
      <c r="B8280" s="331" t="s">
        <v>22495</v>
      </c>
    </row>
    <row r="8281" spans="1:2">
      <c r="A8281" s="332" t="s">
        <v>22496</v>
      </c>
      <c r="B8281" s="333" t="s">
        <v>22497</v>
      </c>
    </row>
    <row r="8282" spans="1:2" ht="22">
      <c r="A8282" s="332" t="s">
        <v>22498</v>
      </c>
      <c r="B8282" s="333" t="s">
        <v>22499</v>
      </c>
    </row>
    <row r="8283" spans="1:2" ht="22">
      <c r="A8283" s="332" t="s">
        <v>22500</v>
      </c>
      <c r="B8283" s="333" t="s">
        <v>22501</v>
      </c>
    </row>
    <row r="8284" spans="1:2">
      <c r="A8284" s="332" t="s">
        <v>22502</v>
      </c>
      <c r="B8284" s="333" t="s">
        <v>22503</v>
      </c>
    </row>
    <row r="8285" spans="1:2" ht="22">
      <c r="A8285" s="332" t="s">
        <v>22504</v>
      </c>
      <c r="B8285" s="333" t="s">
        <v>22505</v>
      </c>
    </row>
    <row r="8286" spans="1:2">
      <c r="A8286" s="330" t="s">
        <v>22506</v>
      </c>
      <c r="B8286" s="331" t="s">
        <v>22507</v>
      </c>
    </row>
    <row r="8287" spans="1:2">
      <c r="A8287" s="332" t="s">
        <v>22508</v>
      </c>
      <c r="B8287" s="333" t="s">
        <v>22509</v>
      </c>
    </row>
    <row r="8288" spans="1:2">
      <c r="A8288" s="332" t="s">
        <v>22510</v>
      </c>
      <c r="B8288" s="333" t="s">
        <v>22511</v>
      </c>
    </row>
    <row r="8289" spans="1:2">
      <c r="A8289" s="332" t="s">
        <v>22512</v>
      </c>
      <c r="B8289" s="333" t="s">
        <v>22513</v>
      </c>
    </row>
    <row r="8290" spans="1:2" ht="22">
      <c r="A8290" s="332" t="s">
        <v>22514</v>
      </c>
      <c r="B8290" s="333" t="s">
        <v>22515</v>
      </c>
    </row>
    <row r="8291" spans="1:2">
      <c r="A8291" s="330" t="s">
        <v>22516</v>
      </c>
      <c r="B8291" s="331" t="s">
        <v>22517</v>
      </c>
    </row>
    <row r="8292" spans="1:2">
      <c r="A8292" s="332" t="s">
        <v>22518</v>
      </c>
      <c r="B8292" s="333" t="s">
        <v>22519</v>
      </c>
    </row>
    <row r="8293" spans="1:2">
      <c r="A8293" s="332" t="s">
        <v>22520</v>
      </c>
      <c r="B8293" s="333" t="s">
        <v>22521</v>
      </c>
    </row>
    <row r="8294" spans="1:2">
      <c r="A8294" s="332" t="s">
        <v>22522</v>
      </c>
      <c r="B8294" s="333" t="s">
        <v>22523</v>
      </c>
    </row>
    <row r="8295" spans="1:2">
      <c r="A8295" s="332" t="s">
        <v>22524</v>
      </c>
      <c r="B8295" s="333" t="s">
        <v>22525</v>
      </c>
    </row>
    <row r="8296" spans="1:2">
      <c r="A8296" s="332" t="s">
        <v>22526</v>
      </c>
      <c r="B8296" s="333" t="s">
        <v>22527</v>
      </c>
    </row>
    <row r="8297" spans="1:2">
      <c r="A8297" s="332" t="s">
        <v>22528</v>
      </c>
      <c r="B8297" s="333" t="s">
        <v>22529</v>
      </c>
    </row>
    <row r="8298" spans="1:2" ht="22">
      <c r="A8298" s="332" t="s">
        <v>22530</v>
      </c>
      <c r="B8298" s="333" t="s">
        <v>22531</v>
      </c>
    </row>
    <row r="8299" spans="1:2">
      <c r="A8299" s="332" t="s">
        <v>22532</v>
      </c>
      <c r="B8299" s="333" t="s">
        <v>22533</v>
      </c>
    </row>
    <row r="8300" spans="1:2">
      <c r="A8300" s="332" t="s">
        <v>22534</v>
      </c>
      <c r="B8300" s="333" t="s">
        <v>22535</v>
      </c>
    </row>
    <row r="8301" spans="1:2">
      <c r="A8301" s="332" t="s">
        <v>22536</v>
      </c>
      <c r="B8301" s="333" t="s">
        <v>22537</v>
      </c>
    </row>
    <row r="8302" spans="1:2" ht="22">
      <c r="A8302" s="330" t="s">
        <v>22538</v>
      </c>
      <c r="B8302" s="331" t="s">
        <v>22539</v>
      </c>
    </row>
    <row r="8303" spans="1:2">
      <c r="A8303" s="332" t="s">
        <v>22540</v>
      </c>
      <c r="B8303" s="333" t="s">
        <v>22541</v>
      </c>
    </row>
    <row r="8304" spans="1:2">
      <c r="A8304" s="332" t="s">
        <v>22542</v>
      </c>
      <c r="B8304" s="333" t="s">
        <v>22543</v>
      </c>
    </row>
    <row r="8305" spans="1:2" ht="22">
      <c r="A8305" s="332" t="s">
        <v>22544</v>
      </c>
      <c r="B8305" s="333" t="s">
        <v>22545</v>
      </c>
    </row>
    <row r="8306" spans="1:2" ht="22">
      <c r="A8306" s="332" t="s">
        <v>22546</v>
      </c>
      <c r="B8306" s="333" t="s">
        <v>22547</v>
      </c>
    </row>
    <row r="8307" spans="1:2">
      <c r="A8307" s="332" t="s">
        <v>22548</v>
      </c>
      <c r="B8307" s="333" t="s">
        <v>22549</v>
      </c>
    </row>
    <row r="8308" spans="1:2">
      <c r="A8308" s="330" t="s">
        <v>22550</v>
      </c>
      <c r="B8308" s="331" t="s">
        <v>22551</v>
      </c>
    </row>
    <row r="8309" spans="1:2" ht="22">
      <c r="A8309" s="332" t="s">
        <v>22552</v>
      </c>
      <c r="B8309" s="333" t="s">
        <v>22553</v>
      </c>
    </row>
    <row r="8310" spans="1:2" ht="22">
      <c r="A8310" s="332" t="s">
        <v>22554</v>
      </c>
      <c r="B8310" s="333" t="s">
        <v>22555</v>
      </c>
    </row>
    <row r="8311" spans="1:2" ht="22">
      <c r="A8311" s="332" t="s">
        <v>22556</v>
      </c>
      <c r="B8311" s="333" t="s">
        <v>22557</v>
      </c>
    </row>
    <row r="8312" spans="1:2" ht="22">
      <c r="A8312" s="332" t="s">
        <v>22558</v>
      </c>
      <c r="B8312" s="333" t="s">
        <v>22559</v>
      </c>
    </row>
    <row r="8313" spans="1:2" ht="22">
      <c r="A8313" s="332" t="s">
        <v>22560</v>
      </c>
      <c r="B8313" s="333" t="s">
        <v>22561</v>
      </c>
    </row>
    <row r="8314" spans="1:2" ht="22">
      <c r="A8314" s="332" t="s">
        <v>22562</v>
      </c>
      <c r="B8314" s="333" t="s">
        <v>22563</v>
      </c>
    </row>
    <row r="8315" spans="1:2" ht="22">
      <c r="A8315" s="332" t="s">
        <v>22564</v>
      </c>
      <c r="B8315" s="333" t="s">
        <v>22565</v>
      </c>
    </row>
    <row r="8316" spans="1:2">
      <c r="A8316" s="330" t="s">
        <v>22566</v>
      </c>
      <c r="B8316" s="331" t="s">
        <v>22567</v>
      </c>
    </row>
    <row r="8317" spans="1:2" ht="22">
      <c r="A8317" s="332" t="s">
        <v>22568</v>
      </c>
      <c r="B8317" s="333" t="s">
        <v>22569</v>
      </c>
    </row>
    <row r="8318" spans="1:2" ht="22">
      <c r="A8318" s="332" t="s">
        <v>22570</v>
      </c>
      <c r="B8318" s="333" t="s">
        <v>22571</v>
      </c>
    </row>
    <row r="8319" spans="1:2">
      <c r="A8319" s="332" t="s">
        <v>22572</v>
      </c>
      <c r="B8319" s="333" t="s">
        <v>22573</v>
      </c>
    </row>
    <row r="8320" spans="1:2" ht="22">
      <c r="A8320" s="332" t="s">
        <v>22574</v>
      </c>
      <c r="B8320" s="333" t="s">
        <v>22575</v>
      </c>
    </row>
    <row r="8321" spans="1:2" ht="22">
      <c r="A8321" s="332" t="s">
        <v>22576</v>
      </c>
      <c r="B8321" s="333" t="s">
        <v>22577</v>
      </c>
    </row>
    <row r="8322" spans="1:2" ht="22">
      <c r="A8322" s="332" t="s">
        <v>22578</v>
      </c>
      <c r="B8322" s="333" t="s">
        <v>22579</v>
      </c>
    </row>
    <row r="8323" spans="1:2">
      <c r="A8323" s="330" t="s">
        <v>22580</v>
      </c>
      <c r="B8323" s="331" t="s">
        <v>22581</v>
      </c>
    </row>
    <row r="8324" spans="1:2" ht="22">
      <c r="A8324" s="332" t="s">
        <v>22582</v>
      </c>
      <c r="B8324" s="333" t="s">
        <v>22583</v>
      </c>
    </row>
    <row r="8325" spans="1:2" ht="22">
      <c r="A8325" s="332" t="s">
        <v>22584</v>
      </c>
      <c r="B8325" s="333" t="s">
        <v>22585</v>
      </c>
    </row>
    <row r="8326" spans="1:2" ht="22">
      <c r="A8326" s="332" t="s">
        <v>22586</v>
      </c>
      <c r="B8326" s="333" t="s">
        <v>22587</v>
      </c>
    </row>
    <row r="8327" spans="1:2" ht="32.5">
      <c r="A8327" s="332" t="s">
        <v>22588</v>
      </c>
      <c r="B8327" s="333" t="s">
        <v>22589</v>
      </c>
    </row>
    <row r="8328" spans="1:2" ht="22">
      <c r="A8328" s="332" t="s">
        <v>22590</v>
      </c>
      <c r="B8328" s="333" t="s">
        <v>22591</v>
      </c>
    </row>
    <row r="8329" spans="1:2" ht="22">
      <c r="A8329" s="332" t="s">
        <v>22592</v>
      </c>
      <c r="B8329" s="333" t="s">
        <v>22593</v>
      </c>
    </row>
    <row r="8330" spans="1:2" ht="22">
      <c r="A8330" s="332" t="s">
        <v>22594</v>
      </c>
      <c r="B8330" s="333" t="s">
        <v>22595</v>
      </c>
    </row>
    <row r="8331" spans="1:2" ht="22">
      <c r="A8331" s="332" t="s">
        <v>22596</v>
      </c>
      <c r="B8331" s="333" t="s">
        <v>22597</v>
      </c>
    </row>
    <row r="8332" spans="1:2">
      <c r="A8332" s="330" t="s">
        <v>22598</v>
      </c>
      <c r="B8332" s="331" t="s">
        <v>22599</v>
      </c>
    </row>
    <row r="8333" spans="1:2">
      <c r="A8333" s="332" t="s">
        <v>22600</v>
      </c>
      <c r="B8333" s="333" t="s">
        <v>22601</v>
      </c>
    </row>
    <row r="8334" spans="1:2" ht="22">
      <c r="A8334" s="332" t="s">
        <v>22602</v>
      </c>
      <c r="B8334" s="333" t="s">
        <v>22603</v>
      </c>
    </row>
    <row r="8335" spans="1:2" ht="22">
      <c r="A8335" s="332" t="s">
        <v>22604</v>
      </c>
      <c r="B8335" s="333" t="s">
        <v>22605</v>
      </c>
    </row>
    <row r="8336" spans="1:2">
      <c r="A8336" s="330" t="s">
        <v>22606</v>
      </c>
      <c r="B8336" s="331" t="s">
        <v>22607</v>
      </c>
    </row>
    <row r="8337" spans="1:2">
      <c r="A8337" s="332" t="s">
        <v>22608</v>
      </c>
      <c r="B8337" s="333" t="s">
        <v>22609</v>
      </c>
    </row>
    <row r="8338" spans="1:2" ht="22">
      <c r="A8338" s="332" t="s">
        <v>22610</v>
      </c>
      <c r="B8338" s="333" t="s">
        <v>22611</v>
      </c>
    </row>
    <row r="8339" spans="1:2" ht="22">
      <c r="A8339" s="332" t="s">
        <v>22612</v>
      </c>
      <c r="B8339" s="333" t="s">
        <v>22613</v>
      </c>
    </row>
    <row r="8340" spans="1:2">
      <c r="A8340" s="330" t="s">
        <v>22614</v>
      </c>
      <c r="B8340" s="331" t="s">
        <v>22615</v>
      </c>
    </row>
    <row r="8341" spans="1:2">
      <c r="A8341" s="332" t="s">
        <v>22616</v>
      </c>
      <c r="B8341" s="333" t="s">
        <v>22617</v>
      </c>
    </row>
    <row r="8342" spans="1:2">
      <c r="A8342" s="332" t="s">
        <v>22618</v>
      </c>
      <c r="B8342" s="333" t="s">
        <v>22619</v>
      </c>
    </row>
    <row r="8343" spans="1:2">
      <c r="A8343" s="332" t="s">
        <v>22620</v>
      </c>
      <c r="B8343" s="333" t="s">
        <v>22621</v>
      </c>
    </row>
    <row r="8344" spans="1:2">
      <c r="A8344" s="330" t="s">
        <v>22622</v>
      </c>
      <c r="B8344" s="331" t="s">
        <v>22623</v>
      </c>
    </row>
    <row r="8345" spans="1:2" ht="22">
      <c r="A8345" s="332" t="s">
        <v>22624</v>
      </c>
      <c r="B8345" s="333" t="s">
        <v>22625</v>
      </c>
    </row>
    <row r="8346" spans="1:2" ht="22">
      <c r="A8346" s="332" t="s">
        <v>22626</v>
      </c>
      <c r="B8346" s="333" t="s">
        <v>22627</v>
      </c>
    </row>
    <row r="8347" spans="1:2" ht="22">
      <c r="A8347" s="332" t="s">
        <v>22628</v>
      </c>
      <c r="B8347" s="333" t="s">
        <v>22629</v>
      </c>
    </row>
    <row r="8348" spans="1:2" ht="22">
      <c r="A8348" s="332" t="s">
        <v>22630</v>
      </c>
      <c r="B8348" s="333" t="s">
        <v>22631</v>
      </c>
    </row>
    <row r="8349" spans="1:2" ht="22">
      <c r="A8349" s="332" t="s">
        <v>22632</v>
      </c>
      <c r="B8349" s="333" t="s">
        <v>22633</v>
      </c>
    </row>
    <row r="8350" spans="1:2" ht="22">
      <c r="A8350" s="332" t="s">
        <v>22634</v>
      </c>
      <c r="B8350" s="333" t="s">
        <v>22635</v>
      </c>
    </row>
    <row r="8351" spans="1:2">
      <c r="A8351" s="330" t="s">
        <v>22636</v>
      </c>
      <c r="B8351" s="331" t="s">
        <v>22637</v>
      </c>
    </row>
    <row r="8352" spans="1:2" ht="22">
      <c r="A8352" s="332" t="s">
        <v>22638</v>
      </c>
      <c r="B8352" s="333" t="s">
        <v>22639</v>
      </c>
    </row>
    <row r="8353" spans="1:2" ht="22">
      <c r="A8353" s="332" t="s">
        <v>22640</v>
      </c>
      <c r="B8353" s="333" t="s">
        <v>22641</v>
      </c>
    </row>
    <row r="8354" spans="1:2" ht="22">
      <c r="A8354" s="332" t="s">
        <v>22642</v>
      </c>
      <c r="B8354" s="333" t="s">
        <v>22643</v>
      </c>
    </row>
    <row r="8355" spans="1:2" ht="22">
      <c r="A8355" s="332" t="s">
        <v>22644</v>
      </c>
      <c r="B8355" s="333" t="s">
        <v>22645</v>
      </c>
    </row>
    <row r="8356" spans="1:2" ht="22">
      <c r="A8356" s="332" t="s">
        <v>22646</v>
      </c>
      <c r="B8356" s="333" t="s">
        <v>22647</v>
      </c>
    </row>
    <row r="8357" spans="1:2">
      <c r="A8357" s="330" t="s">
        <v>22648</v>
      </c>
      <c r="B8357" s="331" t="s">
        <v>22649</v>
      </c>
    </row>
    <row r="8358" spans="1:2" ht="22">
      <c r="A8358" s="332" t="s">
        <v>22650</v>
      </c>
      <c r="B8358" s="333" t="s">
        <v>22651</v>
      </c>
    </row>
    <row r="8359" spans="1:2">
      <c r="A8359" s="332" t="s">
        <v>22652</v>
      </c>
      <c r="B8359" s="333" t="s">
        <v>22653</v>
      </c>
    </row>
    <row r="8360" spans="1:2">
      <c r="A8360" s="332" t="s">
        <v>22654</v>
      </c>
      <c r="B8360" s="333" t="s">
        <v>22655</v>
      </c>
    </row>
    <row r="8361" spans="1:2">
      <c r="A8361" s="332" t="s">
        <v>22656</v>
      </c>
      <c r="B8361" s="333" t="s">
        <v>22657</v>
      </c>
    </row>
    <row r="8362" spans="1:2" ht="22">
      <c r="A8362" s="332" t="s">
        <v>22658</v>
      </c>
      <c r="B8362" s="333" t="s">
        <v>22659</v>
      </c>
    </row>
    <row r="8363" spans="1:2">
      <c r="A8363" s="332" t="s">
        <v>22660</v>
      </c>
      <c r="B8363" s="333" t="s">
        <v>22661</v>
      </c>
    </row>
    <row r="8364" spans="1:2">
      <c r="A8364" s="332" t="s">
        <v>22662</v>
      </c>
      <c r="B8364" s="333" t="s">
        <v>22663</v>
      </c>
    </row>
    <row r="8365" spans="1:2">
      <c r="A8365" s="332" t="s">
        <v>22664</v>
      </c>
      <c r="B8365" s="333" t="s">
        <v>22665</v>
      </c>
    </row>
    <row r="8366" spans="1:2" ht="22">
      <c r="A8366" s="332" t="s">
        <v>22666</v>
      </c>
      <c r="B8366" s="333" t="s">
        <v>22667</v>
      </c>
    </row>
    <row r="8367" spans="1:2" ht="22">
      <c r="A8367" s="330" t="s">
        <v>22668</v>
      </c>
      <c r="B8367" s="331" t="s">
        <v>22669</v>
      </c>
    </row>
    <row r="8368" spans="1:2">
      <c r="A8368" s="332" t="s">
        <v>22670</v>
      </c>
      <c r="B8368" s="333" t="s">
        <v>22671</v>
      </c>
    </row>
    <row r="8369" spans="1:2">
      <c r="A8369" s="332" t="s">
        <v>22672</v>
      </c>
      <c r="B8369" s="333" t="s">
        <v>22673</v>
      </c>
    </row>
    <row r="8370" spans="1:2">
      <c r="A8370" s="332" t="s">
        <v>22674</v>
      </c>
      <c r="B8370" s="333" t="s">
        <v>22675</v>
      </c>
    </row>
    <row r="8371" spans="1:2" ht="22">
      <c r="A8371" s="332" t="s">
        <v>22676</v>
      </c>
      <c r="B8371" s="333" t="s">
        <v>22677</v>
      </c>
    </row>
    <row r="8372" spans="1:2" ht="32.5">
      <c r="A8372" s="332" t="s">
        <v>22678</v>
      </c>
      <c r="B8372" s="333" t="s">
        <v>22679</v>
      </c>
    </row>
    <row r="8373" spans="1:2">
      <c r="A8373" s="332" t="s">
        <v>22680</v>
      </c>
      <c r="B8373" s="333" t="s">
        <v>22681</v>
      </c>
    </row>
    <row r="8374" spans="1:2">
      <c r="A8374" s="332" t="s">
        <v>22682</v>
      </c>
      <c r="B8374" s="333" t="s">
        <v>22683</v>
      </c>
    </row>
    <row r="8375" spans="1:2" ht="22">
      <c r="A8375" s="332" t="s">
        <v>22684</v>
      </c>
      <c r="B8375" s="333" t="s">
        <v>22685</v>
      </c>
    </row>
    <row r="8376" spans="1:2">
      <c r="A8376" s="330" t="s">
        <v>22686</v>
      </c>
      <c r="B8376" s="331" t="s">
        <v>22687</v>
      </c>
    </row>
    <row r="8377" spans="1:2" ht="22">
      <c r="A8377" s="332" t="s">
        <v>22688</v>
      </c>
      <c r="B8377" s="333" t="s">
        <v>22689</v>
      </c>
    </row>
    <row r="8378" spans="1:2" ht="22">
      <c r="A8378" s="332" t="s">
        <v>22690</v>
      </c>
      <c r="B8378" s="333" t="s">
        <v>22691</v>
      </c>
    </row>
    <row r="8379" spans="1:2" ht="22">
      <c r="A8379" s="332" t="s">
        <v>22692</v>
      </c>
      <c r="B8379" s="333" t="s">
        <v>22693</v>
      </c>
    </row>
    <row r="8380" spans="1:2">
      <c r="A8380" s="332" t="s">
        <v>22694</v>
      </c>
      <c r="B8380" s="333" t="s">
        <v>22695</v>
      </c>
    </row>
    <row r="8381" spans="1:2" ht="22">
      <c r="A8381" s="332" t="s">
        <v>22696</v>
      </c>
      <c r="B8381" s="333" t="s">
        <v>22697</v>
      </c>
    </row>
    <row r="8382" spans="1:2" ht="22">
      <c r="A8382" s="332" t="s">
        <v>22698</v>
      </c>
      <c r="B8382" s="333" t="s">
        <v>22699</v>
      </c>
    </row>
    <row r="8383" spans="1:2" ht="22">
      <c r="A8383" s="332" t="s">
        <v>22700</v>
      </c>
      <c r="B8383" s="333" t="s">
        <v>22701</v>
      </c>
    </row>
    <row r="8384" spans="1:2" ht="22">
      <c r="A8384" s="332" t="s">
        <v>22702</v>
      </c>
      <c r="B8384" s="333" t="s">
        <v>22703</v>
      </c>
    </row>
    <row r="8385" spans="1:2">
      <c r="A8385" s="330" t="s">
        <v>22704</v>
      </c>
      <c r="B8385" s="331" t="s">
        <v>22705</v>
      </c>
    </row>
    <row r="8386" spans="1:2" ht="22">
      <c r="A8386" s="332" t="s">
        <v>22706</v>
      </c>
      <c r="B8386" s="333" t="s">
        <v>22707</v>
      </c>
    </row>
    <row r="8387" spans="1:2" ht="22">
      <c r="A8387" s="332" t="s">
        <v>22708</v>
      </c>
      <c r="B8387" s="333" t="s">
        <v>22709</v>
      </c>
    </row>
    <row r="8388" spans="1:2">
      <c r="A8388" s="332" t="s">
        <v>22710</v>
      </c>
      <c r="B8388" s="333" t="s">
        <v>22711</v>
      </c>
    </row>
    <row r="8389" spans="1:2">
      <c r="A8389" s="332" t="s">
        <v>22712</v>
      </c>
      <c r="B8389" s="333" t="s">
        <v>22713</v>
      </c>
    </row>
    <row r="8390" spans="1:2">
      <c r="A8390" s="332" t="s">
        <v>22714</v>
      </c>
      <c r="B8390" s="333" t="s">
        <v>22715</v>
      </c>
    </row>
    <row r="8391" spans="1:2" ht="22">
      <c r="A8391" s="332" t="s">
        <v>22716</v>
      </c>
      <c r="B8391" s="333" t="s">
        <v>22717</v>
      </c>
    </row>
    <row r="8392" spans="1:2" ht="22">
      <c r="A8392" s="332" t="s">
        <v>22718</v>
      </c>
      <c r="B8392" s="333" t="s">
        <v>22719</v>
      </c>
    </row>
    <row r="8393" spans="1:2" ht="22">
      <c r="A8393" s="332" t="s">
        <v>22720</v>
      </c>
      <c r="B8393" s="333" t="s">
        <v>22721</v>
      </c>
    </row>
    <row r="8394" spans="1:2" ht="22">
      <c r="A8394" s="332" t="s">
        <v>22722</v>
      </c>
      <c r="B8394" s="333" t="s">
        <v>22723</v>
      </c>
    </row>
    <row r="8395" spans="1:2" ht="22">
      <c r="A8395" s="330" t="s">
        <v>22724</v>
      </c>
      <c r="B8395" s="331" t="s">
        <v>22725</v>
      </c>
    </row>
    <row r="8396" spans="1:2" ht="32.5">
      <c r="A8396" s="332" t="s">
        <v>22726</v>
      </c>
      <c r="B8396" s="333" t="s">
        <v>22727</v>
      </c>
    </row>
    <row r="8397" spans="1:2" ht="22">
      <c r="A8397" s="332" t="s">
        <v>22728</v>
      </c>
      <c r="B8397" s="333" t="s">
        <v>22729</v>
      </c>
    </row>
    <row r="8398" spans="1:2" ht="22">
      <c r="A8398" s="332" t="s">
        <v>22730</v>
      </c>
      <c r="B8398" s="333" t="s">
        <v>22731</v>
      </c>
    </row>
    <row r="8399" spans="1:2" ht="32.5">
      <c r="A8399" s="332" t="s">
        <v>22732</v>
      </c>
      <c r="B8399" s="333" t="s">
        <v>22733</v>
      </c>
    </row>
    <row r="8400" spans="1:2" ht="22">
      <c r="A8400" s="332" t="s">
        <v>22734</v>
      </c>
      <c r="B8400" s="333" t="s">
        <v>22735</v>
      </c>
    </row>
    <row r="8401" spans="1:2" ht="32.5">
      <c r="A8401" s="332" t="s">
        <v>22736</v>
      </c>
      <c r="B8401" s="333" t="s">
        <v>22737</v>
      </c>
    </row>
    <row r="8402" spans="1:2" ht="22">
      <c r="A8402" s="332" t="s">
        <v>22738</v>
      </c>
      <c r="B8402" s="333" t="s">
        <v>22739</v>
      </c>
    </row>
    <row r="8403" spans="1:2" ht="22">
      <c r="A8403" s="332" t="s">
        <v>22740</v>
      </c>
      <c r="B8403" s="333" t="s">
        <v>22741</v>
      </c>
    </row>
    <row r="8404" spans="1:2" ht="22">
      <c r="A8404" s="332" t="s">
        <v>22742</v>
      </c>
      <c r="B8404" s="333" t="s">
        <v>22743</v>
      </c>
    </row>
    <row r="8405" spans="1:2" ht="22">
      <c r="A8405" s="332" t="s">
        <v>22744</v>
      </c>
      <c r="B8405" s="333" t="s">
        <v>22745</v>
      </c>
    </row>
    <row r="8406" spans="1:2">
      <c r="A8406" s="330" t="s">
        <v>22746</v>
      </c>
      <c r="B8406" s="331" t="s">
        <v>22747</v>
      </c>
    </row>
    <row r="8407" spans="1:2" ht="22">
      <c r="A8407" s="332" t="s">
        <v>22748</v>
      </c>
      <c r="B8407" s="333" t="s">
        <v>22749</v>
      </c>
    </row>
    <row r="8408" spans="1:2" ht="22">
      <c r="A8408" s="332" t="s">
        <v>22750</v>
      </c>
      <c r="B8408" s="333" t="s">
        <v>22751</v>
      </c>
    </row>
    <row r="8409" spans="1:2">
      <c r="A8409" s="330" t="s">
        <v>22752</v>
      </c>
      <c r="B8409" s="331" t="s">
        <v>22753</v>
      </c>
    </row>
    <row r="8410" spans="1:2" ht="22">
      <c r="A8410" s="332" t="s">
        <v>22754</v>
      </c>
      <c r="B8410" s="333" t="s">
        <v>22755</v>
      </c>
    </row>
    <row r="8411" spans="1:2" ht="22">
      <c r="A8411" s="332" t="s">
        <v>22756</v>
      </c>
      <c r="B8411" s="333" t="s">
        <v>22757</v>
      </c>
    </row>
    <row r="8412" spans="1:2" ht="22">
      <c r="A8412" s="332" t="s">
        <v>22758</v>
      </c>
      <c r="B8412" s="333" t="s">
        <v>22759</v>
      </c>
    </row>
    <row r="8413" spans="1:2" ht="32.5">
      <c r="A8413" s="332" t="s">
        <v>22760</v>
      </c>
      <c r="B8413" s="333" t="s">
        <v>22761</v>
      </c>
    </row>
    <row r="8414" spans="1:2" ht="22">
      <c r="A8414" s="332" t="s">
        <v>22762</v>
      </c>
      <c r="B8414" s="333" t="s">
        <v>22763</v>
      </c>
    </row>
    <row r="8415" spans="1:2" ht="22">
      <c r="A8415" s="332" t="s">
        <v>22764</v>
      </c>
      <c r="B8415" s="333" t="s">
        <v>22765</v>
      </c>
    </row>
    <row r="8416" spans="1:2" ht="22">
      <c r="A8416" s="332" t="s">
        <v>22766</v>
      </c>
      <c r="B8416" s="333" t="s">
        <v>22767</v>
      </c>
    </row>
    <row r="8417" spans="1:2">
      <c r="A8417" s="330" t="s">
        <v>22768</v>
      </c>
      <c r="B8417" s="331" t="s">
        <v>22769</v>
      </c>
    </row>
    <row r="8418" spans="1:2">
      <c r="A8418" s="332" t="s">
        <v>22770</v>
      </c>
      <c r="B8418" s="333" t="s">
        <v>22771</v>
      </c>
    </row>
    <row r="8419" spans="1:2" ht="22">
      <c r="A8419" s="332" t="s">
        <v>22772</v>
      </c>
      <c r="B8419" s="333" t="s">
        <v>22773</v>
      </c>
    </row>
    <row r="8420" spans="1:2">
      <c r="A8420" s="332" t="s">
        <v>22774</v>
      </c>
      <c r="B8420" s="333" t="s">
        <v>22775</v>
      </c>
    </row>
    <row r="8421" spans="1:2">
      <c r="A8421" s="330" t="s">
        <v>22776</v>
      </c>
      <c r="B8421" s="331" t="s">
        <v>22777</v>
      </c>
    </row>
    <row r="8422" spans="1:2">
      <c r="A8422" s="332" t="s">
        <v>22778</v>
      </c>
      <c r="B8422" s="333" t="s">
        <v>22779</v>
      </c>
    </row>
    <row r="8423" spans="1:2">
      <c r="A8423" s="332" t="s">
        <v>22780</v>
      </c>
      <c r="B8423" s="333" t="s">
        <v>22781</v>
      </c>
    </row>
    <row r="8424" spans="1:2" ht="22">
      <c r="A8424" s="332" t="s">
        <v>22782</v>
      </c>
      <c r="B8424" s="333" t="s">
        <v>22783</v>
      </c>
    </row>
    <row r="8425" spans="1:2" ht="22">
      <c r="A8425" s="332" t="s">
        <v>22784</v>
      </c>
      <c r="B8425" s="333" t="s">
        <v>22785</v>
      </c>
    </row>
    <row r="8426" spans="1:2" ht="22">
      <c r="A8426" s="332" t="s">
        <v>22786</v>
      </c>
      <c r="B8426" s="333" t="s">
        <v>22787</v>
      </c>
    </row>
    <row r="8427" spans="1:2">
      <c r="A8427" s="330" t="s">
        <v>22788</v>
      </c>
      <c r="B8427" s="331" t="s">
        <v>22789</v>
      </c>
    </row>
    <row r="8428" spans="1:2">
      <c r="A8428" s="332" t="s">
        <v>22790</v>
      </c>
      <c r="B8428" s="333" t="s">
        <v>22791</v>
      </c>
    </row>
    <row r="8429" spans="1:2">
      <c r="A8429" s="332" t="s">
        <v>22792</v>
      </c>
      <c r="B8429" s="333" t="s">
        <v>22793</v>
      </c>
    </row>
    <row r="8430" spans="1:2">
      <c r="A8430" s="332" t="s">
        <v>22794</v>
      </c>
      <c r="B8430" s="333" t="s">
        <v>22795</v>
      </c>
    </row>
    <row r="8431" spans="1:2" ht="22">
      <c r="A8431" s="332" t="s">
        <v>22796</v>
      </c>
      <c r="B8431" s="333" t="s">
        <v>22797</v>
      </c>
    </row>
    <row r="8432" spans="1:2">
      <c r="A8432" s="330" t="s">
        <v>22798</v>
      </c>
      <c r="B8432" s="331" t="s">
        <v>22799</v>
      </c>
    </row>
    <row r="8433" spans="1:2">
      <c r="A8433" s="332" t="s">
        <v>22800</v>
      </c>
      <c r="B8433" s="333" t="s">
        <v>22801</v>
      </c>
    </row>
    <row r="8434" spans="1:2">
      <c r="A8434" s="332" t="s">
        <v>22802</v>
      </c>
      <c r="B8434" s="333" t="s">
        <v>22803</v>
      </c>
    </row>
    <row r="8435" spans="1:2">
      <c r="A8435" s="332" t="s">
        <v>22804</v>
      </c>
      <c r="B8435" s="333" t="s">
        <v>22805</v>
      </c>
    </row>
    <row r="8436" spans="1:2">
      <c r="A8436" s="332" t="s">
        <v>22806</v>
      </c>
      <c r="B8436" s="333" t="s">
        <v>22807</v>
      </c>
    </row>
    <row r="8437" spans="1:2">
      <c r="A8437" s="332" t="s">
        <v>22808</v>
      </c>
      <c r="B8437" s="333" t="s">
        <v>22809</v>
      </c>
    </row>
    <row r="8438" spans="1:2">
      <c r="A8438" s="332" t="s">
        <v>22810</v>
      </c>
      <c r="B8438" s="333" t="s">
        <v>22811</v>
      </c>
    </row>
    <row r="8439" spans="1:2">
      <c r="A8439" s="332" t="s">
        <v>22812</v>
      </c>
      <c r="B8439" s="333" t="s">
        <v>22813</v>
      </c>
    </row>
    <row r="8440" spans="1:2">
      <c r="A8440" s="332" t="s">
        <v>22814</v>
      </c>
      <c r="B8440" s="333" t="s">
        <v>22815</v>
      </c>
    </row>
    <row r="8441" spans="1:2" ht="22">
      <c r="A8441" s="330" t="s">
        <v>22816</v>
      </c>
      <c r="B8441" s="331" t="s">
        <v>22817</v>
      </c>
    </row>
    <row r="8442" spans="1:2">
      <c r="A8442" s="332" t="s">
        <v>22818</v>
      </c>
      <c r="B8442" s="333" t="s">
        <v>22819</v>
      </c>
    </row>
    <row r="8443" spans="1:2">
      <c r="A8443" s="332" t="s">
        <v>22820</v>
      </c>
      <c r="B8443" s="333" t="s">
        <v>22821</v>
      </c>
    </row>
    <row r="8444" spans="1:2">
      <c r="A8444" s="330" t="s">
        <v>22822</v>
      </c>
      <c r="B8444" s="331" t="s">
        <v>22823</v>
      </c>
    </row>
    <row r="8445" spans="1:2" ht="22">
      <c r="A8445" s="332" t="s">
        <v>22824</v>
      </c>
      <c r="B8445" s="333" t="s">
        <v>22825</v>
      </c>
    </row>
    <row r="8446" spans="1:2" ht="22">
      <c r="A8446" s="332" t="s">
        <v>22826</v>
      </c>
      <c r="B8446" s="333" t="s">
        <v>22827</v>
      </c>
    </row>
    <row r="8447" spans="1:2" ht="22">
      <c r="A8447" s="332" t="s">
        <v>22828</v>
      </c>
      <c r="B8447" s="333" t="s">
        <v>22829</v>
      </c>
    </row>
    <row r="8448" spans="1:2" ht="22">
      <c r="A8448" s="332" t="s">
        <v>22830</v>
      </c>
      <c r="B8448" s="333" t="s">
        <v>22831</v>
      </c>
    </row>
    <row r="8449" spans="1:2" ht="22">
      <c r="A8449" s="332" t="s">
        <v>22832</v>
      </c>
      <c r="B8449" s="333" t="s">
        <v>22833</v>
      </c>
    </row>
    <row r="8450" spans="1:2" ht="22">
      <c r="A8450" s="332" t="s">
        <v>22834</v>
      </c>
      <c r="B8450" s="333" t="s">
        <v>22835</v>
      </c>
    </row>
    <row r="8451" spans="1:2">
      <c r="A8451" s="330" t="s">
        <v>22836</v>
      </c>
      <c r="B8451" s="331" t="s">
        <v>22837</v>
      </c>
    </row>
    <row r="8452" spans="1:2">
      <c r="A8452" s="332" t="s">
        <v>22838</v>
      </c>
      <c r="B8452" s="333" t="s">
        <v>22839</v>
      </c>
    </row>
    <row r="8453" spans="1:2" ht="22">
      <c r="A8453" s="332" t="s">
        <v>22840</v>
      </c>
      <c r="B8453" s="333" t="s">
        <v>22841</v>
      </c>
    </row>
    <row r="8454" spans="1:2" ht="22">
      <c r="A8454" s="332" t="s">
        <v>22842</v>
      </c>
      <c r="B8454" s="333" t="s">
        <v>22843</v>
      </c>
    </row>
    <row r="8455" spans="1:2" ht="22">
      <c r="A8455" s="332" t="s">
        <v>22844</v>
      </c>
      <c r="B8455" s="333" t="s">
        <v>22845</v>
      </c>
    </row>
    <row r="8456" spans="1:2" ht="22">
      <c r="A8456" s="332" t="s">
        <v>22846</v>
      </c>
      <c r="B8456" s="333" t="s">
        <v>22847</v>
      </c>
    </row>
    <row r="8457" spans="1:2" ht="22">
      <c r="A8457" s="332" t="s">
        <v>22848</v>
      </c>
      <c r="B8457" s="333" t="s">
        <v>22849</v>
      </c>
    </row>
    <row r="8458" spans="1:2">
      <c r="A8458" s="330" t="s">
        <v>22850</v>
      </c>
      <c r="B8458" s="331" t="s">
        <v>22851</v>
      </c>
    </row>
    <row r="8459" spans="1:2">
      <c r="A8459" s="332" t="s">
        <v>22852</v>
      </c>
      <c r="B8459" s="333" t="s">
        <v>22853</v>
      </c>
    </row>
    <row r="8460" spans="1:2" ht="22">
      <c r="A8460" s="332" t="s">
        <v>22854</v>
      </c>
      <c r="B8460" s="333" t="s">
        <v>22855</v>
      </c>
    </row>
    <row r="8461" spans="1:2" ht="22">
      <c r="A8461" s="332" t="s">
        <v>22856</v>
      </c>
      <c r="B8461" s="333" t="s">
        <v>22857</v>
      </c>
    </row>
    <row r="8462" spans="1:2" ht="22">
      <c r="A8462" s="332" t="s">
        <v>22858</v>
      </c>
      <c r="B8462" s="333" t="s">
        <v>22859</v>
      </c>
    </row>
    <row r="8463" spans="1:2" ht="22">
      <c r="A8463" s="332" t="s">
        <v>22860</v>
      </c>
      <c r="B8463" s="333" t="s">
        <v>22861</v>
      </c>
    </row>
    <row r="8464" spans="1:2" ht="22">
      <c r="A8464" s="332" t="s">
        <v>22862</v>
      </c>
      <c r="B8464" s="333" t="s">
        <v>22863</v>
      </c>
    </row>
    <row r="8465" spans="1:2">
      <c r="A8465" s="330" t="s">
        <v>22864</v>
      </c>
      <c r="B8465" s="331" t="s">
        <v>22865</v>
      </c>
    </row>
    <row r="8466" spans="1:2">
      <c r="A8466" s="332" t="s">
        <v>22866</v>
      </c>
      <c r="B8466" s="333" t="s">
        <v>22867</v>
      </c>
    </row>
    <row r="8467" spans="1:2">
      <c r="A8467" s="332" t="s">
        <v>22868</v>
      </c>
      <c r="B8467" s="333" t="s">
        <v>22869</v>
      </c>
    </row>
    <row r="8468" spans="1:2">
      <c r="A8468" s="330" t="s">
        <v>22870</v>
      </c>
      <c r="B8468" s="331" t="s">
        <v>22871</v>
      </c>
    </row>
    <row r="8469" spans="1:2">
      <c r="A8469" s="332" t="s">
        <v>22872</v>
      </c>
      <c r="B8469" s="333" t="s">
        <v>22873</v>
      </c>
    </row>
    <row r="8470" spans="1:2" ht="22">
      <c r="A8470" s="332" t="s">
        <v>22874</v>
      </c>
      <c r="B8470" s="333" t="s">
        <v>22875</v>
      </c>
    </row>
    <row r="8471" spans="1:2" ht="22">
      <c r="A8471" s="332" t="s">
        <v>22876</v>
      </c>
      <c r="B8471" s="333" t="s">
        <v>22877</v>
      </c>
    </row>
    <row r="8472" spans="1:2">
      <c r="A8472" s="330" t="s">
        <v>22878</v>
      </c>
      <c r="B8472" s="331" t="s">
        <v>22879</v>
      </c>
    </row>
    <row r="8473" spans="1:2">
      <c r="A8473" s="332" t="s">
        <v>22880</v>
      </c>
      <c r="B8473" s="333" t="s">
        <v>22881</v>
      </c>
    </row>
    <row r="8474" spans="1:2" ht="22">
      <c r="A8474" s="332" t="s">
        <v>22882</v>
      </c>
      <c r="B8474" s="333" t="s">
        <v>22883</v>
      </c>
    </row>
    <row r="8475" spans="1:2">
      <c r="A8475" s="332" t="s">
        <v>22884</v>
      </c>
      <c r="B8475" s="333" t="s">
        <v>22885</v>
      </c>
    </row>
    <row r="8476" spans="1:2">
      <c r="A8476" s="330" t="s">
        <v>22886</v>
      </c>
      <c r="B8476" s="331" t="s">
        <v>22887</v>
      </c>
    </row>
    <row r="8477" spans="1:2">
      <c r="A8477" s="332" t="s">
        <v>22888</v>
      </c>
      <c r="B8477" s="333" t="s">
        <v>22889</v>
      </c>
    </row>
    <row r="8478" spans="1:2" ht="22">
      <c r="A8478" s="332" t="s">
        <v>22890</v>
      </c>
      <c r="B8478" s="333" t="s">
        <v>22891</v>
      </c>
    </row>
    <row r="8479" spans="1:2" ht="22">
      <c r="A8479" s="332" t="s">
        <v>22892</v>
      </c>
      <c r="B8479" s="333" t="s">
        <v>22893</v>
      </c>
    </row>
    <row r="8480" spans="1:2" ht="22">
      <c r="A8480" s="332" t="s">
        <v>22894</v>
      </c>
      <c r="B8480" s="333" t="s">
        <v>22895</v>
      </c>
    </row>
    <row r="8481" spans="1:2" ht="22">
      <c r="A8481" s="332" t="s">
        <v>22896</v>
      </c>
      <c r="B8481" s="333" t="s">
        <v>22897</v>
      </c>
    </row>
    <row r="8482" spans="1:2">
      <c r="A8482" s="330" t="s">
        <v>22898</v>
      </c>
      <c r="B8482" s="331" t="s">
        <v>22899</v>
      </c>
    </row>
    <row r="8483" spans="1:2">
      <c r="A8483" s="332" t="s">
        <v>22900</v>
      </c>
      <c r="B8483" s="333" t="s">
        <v>22901</v>
      </c>
    </row>
    <row r="8484" spans="1:2">
      <c r="A8484" s="332" t="s">
        <v>22902</v>
      </c>
      <c r="B8484" s="333" t="s">
        <v>22903</v>
      </c>
    </row>
    <row r="8485" spans="1:2" ht="22">
      <c r="A8485" s="332" t="s">
        <v>22904</v>
      </c>
      <c r="B8485" s="333" t="s">
        <v>22905</v>
      </c>
    </row>
    <row r="8486" spans="1:2" ht="22">
      <c r="A8486" s="332" t="s">
        <v>22906</v>
      </c>
      <c r="B8486" s="333" t="s">
        <v>22907</v>
      </c>
    </row>
    <row r="8487" spans="1:2">
      <c r="A8487" s="330" t="s">
        <v>22908</v>
      </c>
      <c r="B8487" s="331" t="s">
        <v>22909</v>
      </c>
    </row>
    <row r="8488" spans="1:2">
      <c r="A8488" s="332" t="s">
        <v>22910</v>
      </c>
      <c r="B8488" s="333" t="s">
        <v>22911</v>
      </c>
    </row>
    <row r="8489" spans="1:2">
      <c r="A8489" s="332" t="s">
        <v>22912</v>
      </c>
      <c r="B8489" s="333" t="s">
        <v>22913</v>
      </c>
    </row>
    <row r="8490" spans="1:2">
      <c r="A8490" s="332" t="s">
        <v>22914</v>
      </c>
      <c r="B8490" s="333" t="s">
        <v>22915</v>
      </c>
    </row>
    <row r="8491" spans="1:2">
      <c r="A8491" s="332" t="s">
        <v>22916</v>
      </c>
      <c r="B8491" s="333" t="s">
        <v>22917</v>
      </c>
    </row>
    <row r="8492" spans="1:2">
      <c r="A8492" s="332" t="s">
        <v>22918</v>
      </c>
      <c r="B8492" s="333" t="s">
        <v>22919</v>
      </c>
    </row>
    <row r="8493" spans="1:2">
      <c r="A8493" s="332" t="s">
        <v>22920</v>
      </c>
      <c r="B8493" s="333" t="s">
        <v>22921</v>
      </c>
    </row>
    <row r="8494" spans="1:2">
      <c r="A8494" s="332" t="s">
        <v>22922</v>
      </c>
      <c r="B8494" s="333" t="s">
        <v>22923</v>
      </c>
    </row>
    <row r="8495" spans="1:2">
      <c r="A8495" s="332" t="s">
        <v>22924</v>
      </c>
      <c r="B8495" s="333" t="s">
        <v>22925</v>
      </c>
    </row>
    <row r="8496" spans="1:2">
      <c r="A8496" s="332" t="s">
        <v>22926</v>
      </c>
      <c r="B8496" s="333" t="s">
        <v>22927</v>
      </c>
    </row>
    <row r="8497" spans="1:2">
      <c r="A8497" s="332" t="s">
        <v>22928</v>
      </c>
      <c r="B8497" s="333" t="s">
        <v>22929</v>
      </c>
    </row>
    <row r="8498" spans="1:2" ht="22">
      <c r="A8498" s="330" t="s">
        <v>22930</v>
      </c>
      <c r="B8498" s="331" t="s">
        <v>22931</v>
      </c>
    </row>
    <row r="8499" spans="1:2">
      <c r="A8499" s="332" t="s">
        <v>22932</v>
      </c>
      <c r="B8499" s="333" t="s">
        <v>22933</v>
      </c>
    </row>
    <row r="8500" spans="1:2">
      <c r="A8500" s="332" t="s">
        <v>22934</v>
      </c>
      <c r="B8500" s="333" t="s">
        <v>22935</v>
      </c>
    </row>
    <row r="8501" spans="1:2">
      <c r="A8501" s="332" t="s">
        <v>22936</v>
      </c>
      <c r="B8501" s="333" t="s">
        <v>22937</v>
      </c>
    </row>
    <row r="8502" spans="1:2" ht="22">
      <c r="A8502" s="332" t="s">
        <v>22938</v>
      </c>
      <c r="B8502" s="333" t="s">
        <v>22939</v>
      </c>
    </row>
    <row r="8503" spans="1:2" ht="22">
      <c r="A8503" s="332" t="s">
        <v>22940</v>
      </c>
      <c r="B8503" s="333" t="s">
        <v>22941</v>
      </c>
    </row>
    <row r="8504" spans="1:2" ht="32.5">
      <c r="A8504" s="332" t="s">
        <v>22942</v>
      </c>
      <c r="B8504" s="333" t="s">
        <v>22943</v>
      </c>
    </row>
    <row r="8505" spans="1:2" ht="22">
      <c r="A8505" s="332" t="s">
        <v>22944</v>
      </c>
      <c r="B8505" s="333" t="s">
        <v>22945</v>
      </c>
    </row>
    <row r="8506" spans="1:2">
      <c r="A8506" s="332" t="s">
        <v>22946</v>
      </c>
      <c r="B8506" s="333" t="s">
        <v>22947</v>
      </c>
    </row>
    <row r="8507" spans="1:2">
      <c r="A8507" s="330" t="s">
        <v>22948</v>
      </c>
      <c r="B8507" s="331" t="s">
        <v>22949</v>
      </c>
    </row>
    <row r="8508" spans="1:2" ht="22">
      <c r="A8508" s="332" t="s">
        <v>22950</v>
      </c>
      <c r="B8508" s="333" t="s">
        <v>22951</v>
      </c>
    </row>
    <row r="8509" spans="1:2" ht="22">
      <c r="A8509" s="332" t="s">
        <v>22952</v>
      </c>
      <c r="B8509" s="333" t="s">
        <v>22953</v>
      </c>
    </row>
    <row r="8510" spans="1:2" ht="22">
      <c r="A8510" s="332" t="s">
        <v>22954</v>
      </c>
      <c r="B8510" s="333" t="s">
        <v>22955</v>
      </c>
    </row>
    <row r="8511" spans="1:2" ht="22">
      <c r="A8511" s="332" t="s">
        <v>22956</v>
      </c>
      <c r="B8511" s="333" t="s">
        <v>22957</v>
      </c>
    </row>
    <row r="8512" spans="1:2" ht="22">
      <c r="A8512" s="332" t="s">
        <v>22958</v>
      </c>
      <c r="B8512" s="333" t="s">
        <v>22959</v>
      </c>
    </row>
    <row r="8513" spans="1:2" ht="22">
      <c r="A8513" s="332" t="s">
        <v>22960</v>
      </c>
      <c r="B8513" s="333" t="s">
        <v>22961</v>
      </c>
    </row>
    <row r="8514" spans="1:2">
      <c r="A8514" s="330" t="s">
        <v>22962</v>
      </c>
      <c r="B8514" s="331" t="s">
        <v>22963</v>
      </c>
    </row>
    <row r="8515" spans="1:2">
      <c r="A8515" s="332" t="s">
        <v>22964</v>
      </c>
      <c r="B8515" s="333" t="s">
        <v>22965</v>
      </c>
    </row>
    <row r="8516" spans="1:2" ht="22">
      <c r="A8516" s="332" t="s">
        <v>22966</v>
      </c>
      <c r="B8516" s="333" t="s">
        <v>22967</v>
      </c>
    </row>
    <row r="8517" spans="1:2">
      <c r="A8517" s="332" t="s">
        <v>22968</v>
      </c>
      <c r="B8517" s="333" t="s">
        <v>22969</v>
      </c>
    </row>
    <row r="8518" spans="1:2" ht="22">
      <c r="A8518" s="332" t="s">
        <v>22970</v>
      </c>
      <c r="B8518" s="333" t="s">
        <v>22971</v>
      </c>
    </row>
    <row r="8519" spans="1:2" ht="22">
      <c r="A8519" s="332" t="s">
        <v>22972</v>
      </c>
      <c r="B8519" s="333" t="s">
        <v>22973</v>
      </c>
    </row>
    <row r="8520" spans="1:2">
      <c r="A8520" s="332" t="s">
        <v>22974</v>
      </c>
      <c r="B8520" s="333" t="s">
        <v>22975</v>
      </c>
    </row>
    <row r="8521" spans="1:2" ht="22">
      <c r="A8521" s="332" t="s">
        <v>22976</v>
      </c>
      <c r="B8521" s="333" t="s">
        <v>22977</v>
      </c>
    </row>
    <row r="8522" spans="1:2" ht="22">
      <c r="A8522" s="332" t="s">
        <v>22978</v>
      </c>
      <c r="B8522" s="333" t="s">
        <v>22979</v>
      </c>
    </row>
    <row r="8523" spans="1:2" ht="22">
      <c r="A8523" s="332" t="s">
        <v>22980</v>
      </c>
      <c r="B8523" s="333" t="s">
        <v>22981</v>
      </c>
    </row>
    <row r="8524" spans="1:2">
      <c r="A8524" s="330" t="s">
        <v>22982</v>
      </c>
      <c r="B8524" s="331" t="s">
        <v>22983</v>
      </c>
    </row>
    <row r="8525" spans="1:2">
      <c r="A8525" s="332" t="s">
        <v>22984</v>
      </c>
      <c r="B8525" s="333" t="s">
        <v>22985</v>
      </c>
    </row>
    <row r="8526" spans="1:2" ht="32.5">
      <c r="A8526" s="332" t="s">
        <v>22986</v>
      </c>
      <c r="B8526" s="333" t="s">
        <v>22987</v>
      </c>
    </row>
    <row r="8527" spans="1:2" ht="32.5">
      <c r="A8527" s="332" t="s">
        <v>22988</v>
      </c>
      <c r="B8527" s="333" t="s">
        <v>22989</v>
      </c>
    </row>
    <row r="8528" spans="1:2" ht="32.5">
      <c r="A8528" s="332" t="s">
        <v>22990</v>
      </c>
      <c r="B8528" s="333" t="s">
        <v>22991</v>
      </c>
    </row>
    <row r="8529" spans="1:2" ht="22">
      <c r="A8529" s="332" t="s">
        <v>22992</v>
      </c>
      <c r="B8529" s="333" t="s">
        <v>22993</v>
      </c>
    </row>
    <row r="8530" spans="1:2" ht="22">
      <c r="A8530" s="332" t="s">
        <v>22994</v>
      </c>
      <c r="B8530" s="333" t="s">
        <v>22995</v>
      </c>
    </row>
    <row r="8531" spans="1:2" ht="22">
      <c r="A8531" s="332" t="s">
        <v>22996</v>
      </c>
      <c r="B8531" s="333" t="s">
        <v>22997</v>
      </c>
    </row>
    <row r="8532" spans="1:2">
      <c r="A8532" s="330" t="s">
        <v>22998</v>
      </c>
      <c r="B8532" s="331" t="s">
        <v>22999</v>
      </c>
    </row>
    <row r="8533" spans="1:2">
      <c r="A8533" s="332" t="s">
        <v>23000</v>
      </c>
      <c r="B8533" s="333" t="s">
        <v>23001</v>
      </c>
    </row>
    <row r="8534" spans="1:2" ht="22">
      <c r="A8534" s="332" t="s">
        <v>23002</v>
      </c>
      <c r="B8534" s="333" t="s">
        <v>23003</v>
      </c>
    </row>
    <row r="8535" spans="1:2">
      <c r="A8535" s="330" t="s">
        <v>23004</v>
      </c>
      <c r="B8535" s="331" t="s">
        <v>23005</v>
      </c>
    </row>
    <row r="8536" spans="1:2">
      <c r="A8536" s="332" t="s">
        <v>23006</v>
      </c>
      <c r="B8536" s="333" t="s">
        <v>23007</v>
      </c>
    </row>
    <row r="8537" spans="1:2" ht="22">
      <c r="A8537" s="332" t="s">
        <v>23008</v>
      </c>
      <c r="B8537" s="333" t="s">
        <v>23009</v>
      </c>
    </row>
    <row r="8538" spans="1:2" ht="22">
      <c r="A8538" s="332" t="s">
        <v>23010</v>
      </c>
      <c r="B8538" s="333" t="s">
        <v>23011</v>
      </c>
    </row>
    <row r="8539" spans="1:2">
      <c r="A8539" s="330" t="s">
        <v>23012</v>
      </c>
      <c r="B8539" s="331" t="s">
        <v>23013</v>
      </c>
    </row>
    <row r="8540" spans="1:2">
      <c r="A8540" s="332" t="s">
        <v>23014</v>
      </c>
      <c r="B8540" s="333" t="s">
        <v>23015</v>
      </c>
    </row>
    <row r="8541" spans="1:2">
      <c r="A8541" s="332" t="s">
        <v>23016</v>
      </c>
      <c r="B8541" s="333" t="s">
        <v>23017</v>
      </c>
    </row>
    <row r="8542" spans="1:2">
      <c r="A8542" s="332" t="s">
        <v>23018</v>
      </c>
      <c r="B8542" s="333" t="s">
        <v>23019</v>
      </c>
    </row>
    <row r="8543" spans="1:2">
      <c r="A8543" s="330" t="s">
        <v>23020</v>
      </c>
      <c r="B8543" s="331" t="s">
        <v>23021</v>
      </c>
    </row>
    <row r="8544" spans="1:2">
      <c r="A8544" s="332" t="s">
        <v>23022</v>
      </c>
      <c r="B8544" s="333" t="s">
        <v>23023</v>
      </c>
    </row>
    <row r="8545" spans="1:2" ht="22">
      <c r="A8545" s="332" t="s">
        <v>23024</v>
      </c>
      <c r="B8545" s="333" t="s">
        <v>23025</v>
      </c>
    </row>
    <row r="8546" spans="1:2" ht="22">
      <c r="A8546" s="332" t="s">
        <v>23026</v>
      </c>
      <c r="B8546" s="333" t="s">
        <v>23027</v>
      </c>
    </row>
    <row r="8547" spans="1:2" ht="22">
      <c r="A8547" s="332" t="s">
        <v>23028</v>
      </c>
      <c r="B8547" s="333" t="s">
        <v>23029</v>
      </c>
    </row>
    <row r="8548" spans="1:2" ht="22">
      <c r="A8548" s="332" t="s">
        <v>23030</v>
      </c>
      <c r="B8548" s="333" t="s">
        <v>23031</v>
      </c>
    </row>
    <row r="8549" spans="1:2" ht="22">
      <c r="A8549" s="332" t="s">
        <v>23032</v>
      </c>
      <c r="B8549" s="333" t="s">
        <v>23033</v>
      </c>
    </row>
    <row r="8550" spans="1:2" ht="22">
      <c r="A8550" s="332" t="s">
        <v>23034</v>
      </c>
      <c r="B8550" s="333" t="s">
        <v>23035</v>
      </c>
    </row>
    <row r="8551" spans="1:2">
      <c r="A8551" s="330" t="s">
        <v>23036</v>
      </c>
      <c r="B8551" s="331" t="s">
        <v>23037</v>
      </c>
    </row>
    <row r="8552" spans="1:2">
      <c r="A8552" s="332" t="s">
        <v>23038</v>
      </c>
      <c r="B8552" s="333" t="s">
        <v>23039</v>
      </c>
    </row>
    <row r="8553" spans="1:2" ht="22">
      <c r="A8553" s="332" t="s">
        <v>23040</v>
      </c>
      <c r="B8553" s="333" t="s">
        <v>23041</v>
      </c>
    </row>
    <row r="8554" spans="1:2" ht="22">
      <c r="A8554" s="332" t="s">
        <v>23042</v>
      </c>
      <c r="B8554" s="333" t="s">
        <v>23043</v>
      </c>
    </row>
    <row r="8555" spans="1:2">
      <c r="A8555" s="332" t="s">
        <v>23044</v>
      </c>
      <c r="B8555" s="333" t="s">
        <v>23045</v>
      </c>
    </row>
    <row r="8556" spans="1:2" ht="22">
      <c r="A8556" s="332" t="s">
        <v>23046</v>
      </c>
      <c r="B8556" s="333" t="s">
        <v>23047</v>
      </c>
    </row>
    <row r="8557" spans="1:2">
      <c r="A8557" s="330" t="s">
        <v>23048</v>
      </c>
      <c r="B8557" s="331" t="s">
        <v>23049</v>
      </c>
    </row>
    <row r="8558" spans="1:2">
      <c r="A8558" s="332" t="s">
        <v>23050</v>
      </c>
      <c r="B8558" s="333" t="s">
        <v>23051</v>
      </c>
    </row>
    <row r="8559" spans="1:2">
      <c r="A8559" s="332" t="s">
        <v>23052</v>
      </c>
      <c r="B8559" s="333" t="s">
        <v>23053</v>
      </c>
    </row>
    <row r="8560" spans="1:2">
      <c r="A8560" s="332" t="s">
        <v>23054</v>
      </c>
      <c r="B8560" s="333" t="s">
        <v>23055</v>
      </c>
    </row>
    <row r="8561" spans="1:2">
      <c r="A8561" s="332" t="s">
        <v>23056</v>
      </c>
      <c r="B8561" s="333" t="s">
        <v>23057</v>
      </c>
    </row>
    <row r="8562" spans="1:2">
      <c r="A8562" s="332" t="s">
        <v>23058</v>
      </c>
      <c r="B8562" s="333" t="s">
        <v>23059</v>
      </c>
    </row>
    <row r="8563" spans="1:2">
      <c r="A8563" s="332" t="s">
        <v>23060</v>
      </c>
      <c r="B8563" s="333" t="s">
        <v>23061</v>
      </c>
    </row>
    <row r="8564" spans="1:2">
      <c r="A8564" s="332" t="s">
        <v>23062</v>
      </c>
      <c r="B8564" s="333" t="s">
        <v>23063</v>
      </c>
    </row>
    <row r="8565" spans="1:2">
      <c r="A8565" s="332" t="s">
        <v>23064</v>
      </c>
      <c r="B8565" s="333" t="s">
        <v>23065</v>
      </c>
    </row>
    <row r="8566" spans="1:2" ht="22">
      <c r="A8566" s="330" t="s">
        <v>23066</v>
      </c>
      <c r="B8566" s="331" t="s">
        <v>23067</v>
      </c>
    </row>
    <row r="8567" spans="1:2">
      <c r="A8567" s="332" t="s">
        <v>23068</v>
      </c>
      <c r="B8567" s="333" t="s">
        <v>23069</v>
      </c>
    </row>
    <row r="8568" spans="1:2">
      <c r="A8568" s="332" t="s">
        <v>23070</v>
      </c>
      <c r="B8568" s="333" t="s">
        <v>23071</v>
      </c>
    </row>
    <row r="8569" spans="1:2" ht="22">
      <c r="A8569" s="332" t="s">
        <v>23072</v>
      </c>
      <c r="B8569" s="333" t="s">
        <v>23073</v>
      </c>
    </row>
    <row r="8570" spans="1:2" ht="22">
      <c r="A8570" s="332" t="s">
        <v>23074</v>
      </c>
      <c r="B8570" s="333" t="s">
        <v>23075</v>
      </c>
    </row>
    <row r="8571" spans="1:2">
      <c r="A8571" s="332" t="s">
        <v>23076</v>
      </c>
      <c r="B8571" s="333" t="s">
        <v>23077</v>
      </c>
    </row>
    <row r="8572" spans="1:2">
      <c r="A8572" s="332" t="s">
        <v>23078</v>
      </c>
      <c r="B8572" s="333" t="s">
        <v>23079</v>
      </c>
    </row>
    <row r="8573" spans="1:2" ht="22">
      <c r="A8573" s="332" t="s">
        <v>23080</v>
      </c>
      <c r="B8573" s="333" t="s">
        <v>23081</v>
      </c>
    </row>
    <row r="8574" spans="1:2">
      <c r="A8574" s="330" t="s">
        <v>23082</v>
      </c>
      <c r="B8574" s="331" t="s">
        <v>23083</v>
      </c>
    </row>
    <row r="8575" spans="1:2">
      <c r="A8575" s="332" t="s">
        <v>23084</v>
      </c>
      <c r="B8575" s="333" t="s">
        <v>23085</v>
      </c>
    </row>
    <row r="8576" spans="1:2">
      <c r="A8576" s="332" t="s">
        <v>23086</v>
      </c>
      <c r="B8576" s="333" t="s">
        <v>23087</v>
      </c>
    </row>
    <row r="8577" spans="1:2" ht="22">
      <c r="A8577" s="332" t="s">
        <v>23088</v>
      </c>
      <c r="B8577" s="333" t="s">
        <v>23089</v>
      </c>
    </row>
    <row r="8578" spans="1:2" ht="22">
      <c r="A8578" s="332" t="s">
        <v>23090</v>
      </c>
      <c r="B8578" s="333" t="s">
        <v>23091</v>
      </c>
    </row>
    <row r="8579" spans="1:2" ht="22">
      <c r="A8579" s="332" t="s">
        <v>23092</v>
      </c>
      <c r="B8579" s="333" t="s">
        <v>23093</v>
      </c>
    </row>
    <row r="8580" spans="1:2" ht="22">
      <c r="A8580" s="332" t="s">
        <v>23094</v>
      </c>
      <c r="B8580" s="333" t="s">
        <v>23095</v>
      </c>
    </row>
    <row r="8581" spans="1:2" ht="22">
      <c r="A8581" s="332" t="s">
        <v>23096</v>
      </c>
      <c r="B8581" s="333" t="s">
        <v>23097</v>
      </c>
    </row>
    <row r="8582" spans="1:2">
      <c r="A8582" s="330" t="s">
        <v>23098</v>
      </c>
      <c r="B8582" s="331" t="s">
        <v>23099</v>
      </c>
    </row>
    <row r="8583" spans="1:2">
      <c r="A8583" s="332" t="s">
        <v>23100</v>
      </c>
      <c r="B8583" s="333" t="s">
        <v>23101</v>
      </c>
    </row>
    <row r="8584" spans="1:2">
      <c r="A8584" s="332" t="s">
        <v>23102</v>
      </c>
      <c r="B8584" s="333" t="s">
        <v>23103</v>
      </c>
    </row>
    <row r="8585" spans="1:2">
      <c r="A8585" s="332" t="s">
        <v>23104</v>
      </c>
      <c r="B8585" s="333" t="s">
        <v>23105</v>
      </c>
    </row>
    <row r="8586" spans="1:2" ht="22">
      <c r="A8586" s="332" t="s">
        <v>23106</v>
      </c>
      <c r="B8586" s="333" t="s">
        <v>23107</v>
      </c>
    </row>
    <row r="8587" spans="1:2" ht="22">
      <c r="A8587" s="332" t="s">
        <v>23108</v>
      </c>
      <c r="B8587" s="333" t="s">
        <v>23109</v>
      </c>
    </row>
    <row r="8588" spans="1:2" ht="22">
      <c r="A8588" s="332" t="s">
        <v>23110</v>
      </c>
      <c r="B8588" s="333" t="s">
        <v>23111</v>
      </c>
    </row>
    <row r="8589" spans="1:2" ht="22">
      <c r="A8589" s="330" t="s">
        <v>23112</v>
      </c>
      <c r="B8589" s="331" t="s">
        <v>23113</v>
      </c>
    </row>
    <row r="8590" spans="1:2" ht="32.5">
      <c r="A8590" s="332" t="s">
        <v>23114</v>
      </c>
      <c r="B8590" s="333" t="s">
        <v>23115</v>
      </c>
    </row>
    <row r="8591" spans="1:2" ht="32.5">
      <c r="A8591" s="332" t="s">
        <v>23116</v>
      </c>
      <c r="B8591" s="333" t="s">
        <v>23117</v>
      </c>
    </row>
    <row r="8592" spans="1:2" ht="22">
      <c r="A8592" s="332" t="s">
        <v>23118</v>
      </c>
      <c r="B8592" s="333" t="s">
        <v>23119</v>
      </c>
    </row>
    <row r="8593" spans="1:2" ht="22">
      <c r="A8593" s="332" t="s">
        <v>23120</v>
      </c>
      <c r="B8593" s="333" t="s">
        <v>23121</v>
      </c>
    </row>
    <row r="8594" spans="1:2" ht="22">
      <c r="A8594" s="332" t="s">
        <v>23122</v>
      </c>
      <c r="B8594" s="333" t="s">
        <v>23123</v>
      </c>
    </row>
    <row r="8595" spans="1:2" ht="22">
      <c r="A8595" s="332" t="s">
        <v>23124</v>
      </c>
      <c r="B8595" s="333" t="s">
        <v>23125</v>
      </c>
    </row>
    <row r="8596" spans="1:2">
      <c r="A8596" s="330" t="s">
        <v>23126</v>
      </c>
      <c r="B8596" s="331" t="s">
        <v>23127</v>
      </c>
    </row>
    <row r="8597" spans="1:2">
      <c r="A8597" s="332" t="s">
        <v>23128</v>
      </c>
      <c r="B8597" s="333" t="s">
        <v>23129</v>
      </c>
    </row>
    <row r="8598" spans="1:2">
      <c r="A8598" s="332" t="s">
        <v>23130</v>
      </c>
      <c r="B8598" s="333" t="s">
        <v>23131</v>
      </c>
    </row>
    <row r="8599" spans="1:2" ht="22">
      <c r="A8599" s="332" t="s">
        <v>23132</v>
      </c>
      <c r="B8599" s="333" t="s">
        <v>23133</v>
      </c>
    </row>
    <row r="8600" spans="1:2">
      <c r="A8600" s="330" t="s">
        <v>23134</v>
      </c>
      <c r="B8600" s="331" t="s">
        <v>23135</v>
      </c>
    </row>
    <row r="8601" spans="1:2" ht="22">
      <c r="A8601" s="332" t="s">
        <v>23136</v>
      </c>
      <c r="B8601" s="333" t="s">
        <v>23137</v>
      </c>
    </row>
    <row r="8602" spans="1:2">
      <c r="A8602" s="332" t="s">
        <v>23138</v>
      </c>
      <c r="B8602" s="333" t="s">
        <v>23139</v>
      </c>
    </row>
    <row r="8603" spans="1:2" ht="22">
      <c r="A8603" s="332" t="s">
        <v>23140</v>
      </c>
      <c r="B8603" s="333" t="s">
        <v>23141</v>
      </c>
    </row>
    <row r="8604" spans="1:2" ht="22">
      <c r="A8604" s="332" t="s">
        <v>23142</v>
      </c>
      <c r="B8604" s="333" t="s">
        <v>23143</v>
      </c>
    </row>
    <row r="8605" spans="1:2" ht="22">
      <c r="A8605" s="332" t="s">
        <v>23144</v>
      </c>
      <c r="B8605" s="333" t="s">
        <v>23145</v>
      </c>
    </row>
    <row r="8606" spans="1:2">
      <c r="A8606" s="330" t="s">
        <v>23146</v>
      </c>
      <c r="B8606" s="331" t="s">
        <v>23147</v>
      </c>
    </row>
    <row r="8607" spans="1:2">
      <c r="A8607" s="332" t="s">
        <v>23148</v>
      </c>
      <c r="B8607" s="333" t="s">
        <v>23149</v>
      </c>
    </row>
    <row r="8608" spans="1:2" ht="22">
      <c r="A8608" s="332" t="s">
        <v>23150</v>
      </c>
      <c r="B8608" s="333" t="s">
        <v>23151</v>
      </c>
    </row>
    <row r="8609" spans="1:2">
      <c r="A8609" s="332" t="s">
        <v>23152</v>
      </c>
      <c r="B8609" s="333" t="s">
        <v>23153</v>
      </c>
    </row>
    <row r="8610" spans="1:2" ht="22">
      <c r="A8610" s="330" t="s">
        <v>23154</v>
      </c>
      <c r="B8610" s="331" t="s">
        <v>23155</v>
      </c>
    </row>
    <row r="8611" spans="1:2" ht="22">
      <c r="A8611" s="332" t="s">
        <v>23156</v>
      </c>
      <c r="B8611" s="333" t="s">
        <v>23157</v>
      </c>
    </row>
    <row r="8612" spans="1:2" ht="22">
      <c r="A8612" s="332" t="s">
        <v>23158</v>
      </c>
      <c r="B8612" s="333" t="s">
        <v>23159</v>
      </c>
    </row>
    <row r="8613" spans="1:2" ht="22">
      <c r="A8613" s="332" t="s">
        <v>23160</v>
      </c>
      <c r="B8613" s="333" t="s">
        <v>23161</v>
      </c>
    </row>
    <row r="8614" spans="1:2" ht="22">
      <c r="A8614" s="332" t="s">
        <v>23162</v>
      </c>
      <c r="B8614" s="333" t="s">
        <v>23163</v>
      </c>
    </row>
    <row r="8615" spans="1:2">
      <c r="A8615" s="330" t="s">
        <v>23164</v>
      </c>
      <c r="B8615" s="331" t="s">
        <v>23165</v>
      </c>
    </row>
    <row r="8616" spans="1:2" ht="22">
      <c r="A8616" s="332" t="s">
        <v>23166</v>
      </c>
      <c r="B8616" s="333" t="s">
        <v>23167</v>
      </c>
    </row>
    <row r="8617" spans="1:2" ht="22">
      <c r="A8617" s="332" t="s">
        <v>23168</v>
      </c>
      <c r="B8617" s="333" t="s">
        <v>23169</v>
      </c>
    </row>
    <row r="8618" spans="1:2">
      <c r="A8618" s="332" t="s">
        <v>23170</v>
      </c>
      <c r="B8618" s="333" t="s">
        <v>23171</v>
      </c>
    </row>
    <row r="8619" spans="1:2">
      <c r="A8619" s="330" t="s">
        <v>23172</v>
      </c>
      <c r="B8619" s="331" t="s">
        <v>23173</v>
      </c>
    </row>
    <row r="8620" spans="1:2" ht="22">
      <c r="A8620" s="332" t="s">
        <v>23174</v>
      </c>
      <c r="B8620" s="333" t="s">
        <v>23175</v>
      </c>
    </row>
    <row r="8621" spans="1:2" ht="22">
      <c r="A8621" s="332" t="s">
        <v>23176</v>
      </c>
      <c r="B8621" s="333" t="s">
        <v>23177</v>
      </c>
    </row>
    <row r="8622" spans="1:2" ht="22">
      <c r="A8622" s="332" t="s">
        <v>23178</v>
      </c>
      <c r="B8622" s="333" t="s">
        <v>23179</v>
      </c>
    </row>
    <row r="8623" spans="1:2" ht="22">
      <c r="A8623" s="332" t="s">
        <v>23180</v>
      </c>
      <c r="B8623" s="333" t="s">
        <v>23181</v>
      </c>
    </row>
    <row r="8624" spans="1:2" ht="22">
      <c r="A8624" s="332" t="s">
        <v>23182</v>
      </c>
      <c r="B8624" s="333" t="s">
        <v>23183</v>
      </c>
    </row>
    <row r="8625" spans="1:2" ht="22">
      <c r="A8625" s="332" t="s">
        <v>23184</v>
      </c>
      <c r="B8625" s="333" t="s">
        <v>23185</v>
      </c>
    </row>
    <row r="8626" spans="1:2">
      <c r="A8626" s="332" t="s">
        <v>23186</v>
      </c>
      <c r="B8626" s="333" t="s">
        <v>23187</v>
      </c>
    </row>
    <row r="8627" spans="1:2" ht="22">
      <c r="A8627" s="330" t="s">
        <v>23188</v>
      </c>
      <c r="B8627" s="331" t="s">
        <v>23189</v>
      </c>
    </row>
    <row r="8628" spans="1:2" ht="32.5">
      <c r="A8628" s="332" t="s">
        <v>23190</v>
      </c>
      <c r="B8628" s="333" t="s">
        <v>23191</v>
      </c>
    </row>
    <row r="8629" spans="1:2" ht="32.5">
      <c r="A8629" s="332" t="s">
        <v>23192</v>
      </c>
      <c r="B8629" s="333" t="s">
        <v>23193</v>
      </c>
    </row>
    <row r="8630" spans="1:2" ht="32.5">
      <c r="A8630" s="332" t="s">
        <v>23194</v>
      </c>
      <c r="B8630" s="333" t="s">
        <v>23195</v>
      </c>
    </row>
    <row r="8631" spans="1:2" ht="32.5">
      <c r="A8631" s="332" t="s">
        <v>23196</v>
      </c>
      <c r="B8631" s="333" t="s">
        <v>23197</v>
      </c>
    </row>
    <row r="8632" spans="1:2" ht="22">
      <c r="A8632" s="332" t="s">
        <v>23198</v>
      </c>
      <c r="B8632" s="333" t="s">
        <v>23199</v>
      </c>
    </row>
    <row r="8633" spans="1:2">
      <c r="A8633" s="330" t="s">
        <v>23200</v>
      </c>
      <c r="B8633" s="331" t="s">
        <v>23201</v>
      </c>
    </row>
    <row r="8634" spans="1:2" ht="22">
      <c r="A8634" s="332" t="s">
        <v>23202</v>
      </c>
      <c r="B8634" s="333" t="s">
        <v>23203</v>
      </c>
    </row>
    <row r="8635" spans="1:2" ht="22">
      <c r="A8635" s="332" t="s">
        <v>23204</v>
      </c>
      <c r="B8635" s="333" t="s">
        <v>23205</v>
      </c>
    </row>
    <row r="8636" spans="1:2" ht="22">
      <c r="A8636" s="332" t="s">
        <v>23206</v>
      </c>
      <c r="B8636" s="333" t="s">
        <v>23207</v>
      </c>
    </row>
    <row r="8637" spans="1:2" ht="22">
      <c r="A8637" s="332" t="s">
        <v>23208</v>
      </c>
      <c r="B8637" s="333" t="s">
        <v>23209</v>
      </c>
    </row>
    <row r="8638" spans="1:2" ht="22">
      <c r="A8638" s="332" t="s">
        <v>23210</v>
      </c>
      <c r="B8638" s="333" t="s">
        <v>23211</v>
      </c>
    </row>
    <row r="8639" spans="1:2" ht="22">
      <c r="A8639" s="330" t="s">
        <v>23212</v>
      </c>
      <c r="B8639" s="331" t="s">
        <v>23213</v>
      </c>
    </row>
    <row r="8640" spans="1:2">
      <c r="A8640" s="332" t="s">
        <v>23214</v>
      </c>
      <c r="B8640" s="333" t="s">
        <v>23215</v>
      </c>
    </row>
    <row r="8641" spans="1:2" ht="22">
      <c r="A8641" s="332" t="s">
        <v>23216</v>
      </c>
      <c r="B8641" s="333" t="s">
        <v>23217</v>
      </c>
    </row>
    <row r="8642" spans="1:2">
      <c r="A8642" s="332" t="s">
        <v>23218</v>
      </c>
      <c r="B8642" s="333" t="s">
        <v>23219</v>
      </c>
    </row>
    <row r="8643" spans="1:2" ht="22">
      <c r="A8643" s="332" t="s">
        <v>23220</v>
      </c>
      <c r="B8643" s="333" t="s">
        <v>23221</v>
      </c>
    </row>
    <row r="8644" spans="1:2" ht="22">
      <c r="A8644" s="332" t="s">
        <v>23222</v>
      </c>
      <c r="B8644" s="333" t="s">
        <v>23223</v>
      </c>
    </row>
    <row r="8645" spans="1:2" ht="22">
      <c r="A8645" s="332" t="s">
        <v>23224</v>
      </c>
      <c r="B8645" s="333" t="s">
        <v>23225</v>
      </c>
    </row>
    <row r="8646" spans="1:2" ht="22">
      <c r="A8646" s="330" t="s">
        <v>23226</v>
      </c>
      <c r="B8646" s="331" t="s">
        <v>23227</v>
      </c>
    </row>
    <row r="8647" spans="1:2" ht="22">
      <c r="A8647" s="332" t="s">
        <v>23228</v>
      </c>
      <c r="B8647" s="333" t="s">
        <v>23229</v>
      </c>
    </row>
    <row r="8648" spans="1:2" ht="22">
      <c r="A8648" s="332" t="s">
        <v>23230</v>
      </c>
      <c r="B8648" s="333" t="s">
        <v>23231</v>
      </c>
    </row>
    <row r="8649" spans="1:2" ht="22">
      <c r="A8649" s="332" t="s">
        <v>23232</v>
      </c>
      <c r="B8649" s="333" t="s">
        <v>23233</v>
      </c>
    </row>
    <row r="8650" spans="1:2" ht="22">
      <c r="A8650" s="332" t="s">
        <v>23234</v>
      </c>
      <c r="B8650" s="333" t="s">
        <v>23235</v>
      </c>
    </row>
    <row r="8651" spans="1:2">
      <c r="A8651" s="330" t="s">
        <v>23236</v>
      </c>
      <c r="B8651" s="331" t="s">
        <v>23237</v>
      </c>
    </row>
    <row r="8652" spans="1:2">
      <c r="A8652" s="330" t="s">
        <v>23238</v>
      </c>
      <c r="B8652" s="331" t="s">
        <v>23239</v>
      </c>
    </row>
    <row r="8653" spans="1:2" ht="22">
      <c r="A8653" s="330" t="s">
        <v>23240</v>
      </c>
      <c r="B8653" s="331" t="s">
        <v>23241</v>
      </c>
    </row>
    <row r="8654" spans="1:2" ht="22">
      <c r="A8654" s="332" t="s">
        <v>23242</v>
      </c>
      <c r="B8654" s="333" t="s">
        <v>23243</v>
      </c>
    </row>
    <row r="8655" spans="1:2" ht="22">
      <c r="A8655" s="332" t="s">
        <v>23244</v>
      </c>
      <c r="B8655" s="333" t="s">
        <v>23245</v>
      </c>
    </row>
    <row r="8656" spans="1:2" ht="32.5">
      <c r="A8656" s="332" t="s">
        <v>23246</v>
      </c>
      <c r="B8656" s="333" t="s">
        <v>23247</v>
      </c>
    </row>
    <row r="8657" spans="1:2" ht="22">
      <c r="A8657" s="332" t="s">
        <v>23248</v>
      </c>
      <c r="B8657" s="333" t="s">
        <v>23249</v>
      </c>
    </row>
    <row r="8658" spans="1:2" ht="22">
      <c r="A8658" s="332" t="s">
        <v>23250</v>
      </c>
      <c r="B8658" s="333" t="s">
        <v>23251</v>
      </c>
    </row>
    <row r="8659" spans="1:2" ht="22">
      <c r="A8659" s="332" t="s">
        <v>23252</v>
      </c>
      <c r="B8659" s="333" t="s">
        <v>23253</v>
      </c>
    </row>
    <row r="8660" spans="1:2" ht="22">
      <c r="A8660" s="332" t="s">
        <v>23254</v>
      </c>
      <c r="B8660" s="333" t="s">
        <v>23255</v>
      </c>
    </row>
    <row r="8661" spans="1:2" ht="22">
      <c r="A8661" s="332" t="s">
        <v>23256</v>
      </c>
      <c r="B8661" s="333" t="s">
        <v>23257</v>
      </c>
    </row>
    <row r="8662" spans="1:2" ht="22">
      <c r="A8662" s="332" t="s">
        <v>23258</v>
      </c>
      <c r="B8662" s="333" t="s">
        <v>23259</v>
      </c>
    </row>
    <row r="8663" spans="1:2">
      <c r="A8663" s="330" t="s">
        <v>23260</v>
      </c>
      <c r="B8663" s="331" t="s">
        <v>23261</v>
      </c>
    </row>
    <row r="8664" spans="1:2">
      <c r="A8664" s="330" t="s">
        <v>23262</v>
      </c>
      <c r="B8664" s="331" t="s">
        <v>23263</v>
      </c>
    </row>
    <row r="8665" spans="1:2" ht="22">
      <c r="A8665" s="332" t="s">
        <v>23264</v>
      </c>
      <c r="B8665" s="333" t="s">
        <v>23265</v>
      </c>
    </row>
    <row r="8666" spans="1:2" ht="22">
      <c r="A8666" s="332" t="s">
        <v>23266</v>
      </c>
      <c r="B8666" s="333" t="s">
        <v>23267</v>
      </c>
    </row>
    <row r="8667" spans="1:2" ht="32.5">
      <c r="A8667" s="332" t="s">
        <v>23268</v>
      </c>
      <c r="B8667" s="333" t="s">
        <v>23269</v>
      </c>
    </row>
    <row r="8668" spans="1:2" ht="22">
      <c r="A8668" s="332" t="s">
        <v>23270</v>
      </c>
      <c r="B8668" s="333" t="s">
        <v>23271</v>
      </c>
    </row>
    <row r="8669" spans="1:2" ht="22">
      <c r="A8669" s="332" t="s">
        <v>23272</v>
      </c>
      <c r="B8669" s="333" t="s">
        <v>23273</v>
      </c>
    </row>
    <row r="8670" spans="1:2" ht="32.5">
      <c r="A8670" s="332" t="s">
        <v>23274</v>
      </c>
      <c r="B8670" s="333" t="s">
        <v>23275</v>
      </c>
    </row>
    <row r="8671" spans="1:2" ht="22">
      <c r="A8671" s="332" t="s">
        <v>23276</v>
      </c>
      <c r="B8671" s="333" t="s">
        <v>23277</v>
      </c>
    </row>
    <row r="8672" spans="1:2" ht="22">
      <c r="A8672" s="332" t="s">
        <v>23278</v>
      </c>
      <c r="B8672" s="333" t="s">
        <v>23279</v>
      </c>
    </row>
    <row r="8673" spans="1:2" ht="22">
      <c r="A8673" s="332" t="s">
        <v>23280</v>
      </c>
      <c r="B8673" s="333" t="s">
        <v>23281</v>
      </c>
    </row>
    <row r="8674" spans="1:2">
      <c r="A8674" s="330" t="s">
        <v>23282</v>
      </c>
      <c r="B8674" s="331" t="s">
        <v>23283</v>
      </c>
    </row>
    <row r="8675" spans="1:2">
      <c r="A8675" s="330" t="s">
        <v>23284</v>
      </c>
      <c r="B8675" s="331" t="s">
        <v>23285</v>
      </c>
    </row>
    <row r="8676" spans="1:2" ht="22">
      <c r="A8676" s="332" t="s">
        <v>23286</v>
      </c>
      <c r="B8676" s="333" t="s">
        <v>23287</v>
      </c>
    </row>
    <row r="8677" spans="1:2" ht="22">
      <c r="A8677" s="332" t="s">
        <v>23288</v>
      </c>
      <c r="B8677" s="333" t="s">
        <v>23289</v>
      </c>
    </row>
    <row r="8678" spans="1:2" ht="32.5">
      <c r="A8678" s="332" t="s">
        <v>23290</v>
      </c>
      <c r="B8678" s="333" t="s">
        <v>23291</v>
      </c>
    </row>
    <row r="8679" spans="1:2" ht="22">
      <c r="A8679" s="332" t="s">
        <v>23292</v>
      </c>
      <c r="B8679" s="333" t="s">
        <v>23293</v>
      </c>
    </row>
    <row r="8680" spans="1:2" ht="22">
      <c r="A8680" s="332" t="s">
        <v>23294</v>
      </c>
      <c r="B8680" s="333" t="s">
        <v>23295</v>
      </c>
    </row>
    <row r="8681" spans="1:2" ht="32.5">
      <c r="A8681" s="332" t="s">
        <v>23296</v>
      </c>
      <c r="B8681" s="333" t="s">
        <v>23297</v>
      </c>
    </row>
    <row r="8682" spans="1:2" ht="22">
      <c r="A8682" s="332" t="s">
        <v>23298</v>
      </c>
      <c r="B8682" s="333" t="s">
        <v>23299</v>
      </c>
    </row>
    <row r="8683" spans="1:2" ht="22">
      <c r="A8683" s="332" t="s">
        <v>23300</v>
      </c>
      <c r="B8683" s="333" t="s">
        <v>23301</v>
      </c>
    </row>
    <row r="8684" spans="1:2" ht="22">
      <c r="A8684" s="332" t="s">
        <v>23302</v>
      </c>
      <c r="B8684" s="333" t="s">
        <v>23303</v>
      </c>
    </row>
    <row r="8685" spans="1:2">
      <c r="A8685" s="330" t="s">
        <v>23304</v>
      </c>
      <c r="B8685" s="331" t="s">
        <v>23305</v>
      </c>
    </row>
    <row r="8686" spans="1:2" ht="22">
      <c r="A8686" s="332" t="s">
        <v>23306</v>
      </c>
      <c r="B8686" s="333" t="s">
        <v>23307</v>
      </c>
    </row>
    <row r="8687" spans="1:2">
      <c r="A8687" s="332" t="s">
        <v>23308</v>
      </c>
      <c r="B8687" s="333" t="s">
        <v>23309</v>
      </c>
    </row>
    <row r="8688" spans="1:2">
      <c r="A8688" s="332" t="s">
        <v>23310</v>
      </c>
      <c r="B8688" s="333" t="s">
        <v>23311</v>
      </c>
    </row>
    <row r="8689" spans="1:2" ht="22">
      <c r="A8689" s="332" t="s">
        <v>23312</v>
      </c>
      <c r="B8689" s="333" t="s">
        <v>23313</v>
      </c>
    </row>
    <row r="8690" spans="1:2" ht="22">
      <c r="A8690" s="332" t="s">
        <v>23314</v>
      </c>
      <c r="B8690" s="333" t="s">
        <v>23315</v>
      </c>
    </row>
    <row r="8691" spans="1:2" ht="22">
      <c r="A8691" s="332" t="s">
        <v>23316</v>
      </c>
      <c r="B8691" s="333" t="s">
        <v>23317</v>
      </c>
    </row>
    <row r="8692" spans="1:2" ht="22">
      <c r="A8692" s="332" t="s">
        <v>23318</v>
      </c>
      <c r="B8692" s="333" t="s">
        <v>23319</v>
      </c>
    </row>
    <row r="8693" spans="1:2" ht="22">
      <c r="A8693" s="332" t="s">
        <v>23320</v>
      </c>
      <c r="B8693" s="333" t="s">
        <v>23321</v>
      </c>
    </row>
    <row r="8694" spans="1:2" ht="22">
      <c r="A8694" s="332" t="s">
        <v>23322</v>
      </c>
      <c r="B8694" s="333" t="s">
        <v>23323</v>
      </c>
    </row>
    <row r="8695" spans="1:2">
      <c r="A8695" s="332" t="s">
        <v>23324</v>
      </c>
      <c r="B8695" s="333" t="s">
        <v>23325</v>
      </c>
    </row>
    <row r="8696" spans="1:2">
      <c r="A8696" s="330" t="s">
        <v>23326</v>
      </c>
      <c r="B8696" s="331" t="s">
        <v>23327</v>
      </c>
    </row>
    <row r="8697" spans="1:2">
      <c r="A8697" s="332" t="s">
        <v>23328</v>
      </c>
      <c r="B8697" s="333" t="s">
        <v>23329</v>
      </c>
    </row>
    <row r="8698" spans="1:2">
      <c r="A8698" s="332" t="s">
        <v>23330</v>
      </c>
      <c r="B8698" s="333" t="s">
        <v>23331</v>
      </c>
    </row>
    <row r="8699" spans="1:2" ht="22">
      <c r="A8699" s="332" t="s">
        <v>23332</v>
      </c>
      <c r="B8699" s="333" t="s">
        <v>23333</v>
      </c>
    </row>
    <row r="8700" spans="1:2" ht="22">
      <c r="A8700" s="332" t="s">
        <v>23334</v>
      </c>
      <c r="B8700" s="333" t="s">
        <v>23335</v>
      </c>
    </row>
    <row r="8701" spans="1:2">
      <c r="A8701" s="330" t="s">
        <v>23336</v>
      </c>
      <c r="B8701" s="331" t="s">
        <v>23337</v>
      </c>
    </row>
    <row r="8702" spans="1:2">
      <c r="A8702" s="330" t="s">
        <v>23338</v>
      </c>
      <c r="B8702" s="331" t="s">
        <v>23339</v>
      </c>
    </row>
    <row r="8703" spans="1:2">
      <c r="A8703" s="332" t="s">
        <v>23340</v>
      </c>
      <c r="B8703" s="333" t="s">
        <v>23341</v>
      </c>
    </row>
    <row r="8704" spans="1:2">
      <c r="A8704" s="332" t="s">
        <v>23342</v>
      </c>
      <c r="B8704" s="333" t="s">
        <v>23343</v>
      </c>
    </row>
    <row r="8705" spans="1:2">
      <c r="A8705" s="332" t="s">
        <v>23344</v>
      </c>
      <c r="B8705" s="333" t="s">
        <v>23345</v>
      </c>
    </row>
    <row r="8706" spans="1:2">
      <c r="A8706" s="332" t="s">
        <v>23346</v>
      </c>
      <c r="B8706" s="333" t="s">
        <v>23347</v>
      </c>
    </row>
    <row r="8707" spans="1:2">
      <c r="A8707" s="332" t="s">
        <v>23348</v>
      </c>
      <c r="B8707" s="333" t="s">
        <v>23349</v>
      </c>
    </row>
    <row r="8708" spans="1:2">
      <c r="A8708" s="332" t="s">
        <v>23350</v>
      </c>
      <c r="B8708" s="333" t="s">
        <v>23351</v>
      </c>
    </row>
    <row r="8709" spans="1:2" ht="22">
      <c r="A8709" s="332" t="s">
        <v>23352</v>
      </c>
      <c r="B8709" s="333" t="s">
        <v>23353</v>
      </c>
    </row>
    <row r="8710" spans="1:2" ht="22">
      <c r="A8710" s="332" t="s">
        <v>23354</v>
      </c>
      <c r="B8710" s="333" t="s">
        <v>23355</v>
      </c>
    </row>
    <row r="8711" spans="1:2">
      <c r="A8711" s="330" t="s">
        <v>23356</v>
      </c>
      <c r="B8711" s="331" t="s">
        <v>23357</v>
      </c>
    </row>
    <row r="8712" spans="1:2">
      <c r="A8712" s="332" t="s">
        <v>23358</v>
      </c>
      <c r="B8712" s="333" t="s">
        <v>23359</v>
      </c>
    </row>
    <row r="8713" spans="1:2">
      <c r="A8713" s="332" t="s">
        <v>23360</v>
      </c>
      <c r="B8713" s="333" t="s">
        <v>23361</v>
      </c>
    </row>
    <row r="8714" spans="1:2">
      <c r="A8714" s="332" t="s">
        <v>23362</v>
      </c>
      <c r="B8714" s="333" t="s">
        <v>23363</v>
      </c>
    </row>
    <row r="8715" spans="1:2">
      <c r="A8715" s="332" t="s">
        <v>23364</v>
      </c>
      <c r="B8715" s="333" t="s">
        <v>23365</v>
      </c>
    </row>
    <row r="8716" spans="1:2">
      <c r="A8716" s="332" t="s">
        <v>23366</v>
      </c>
      <c r="B8716" s="333" t="s">
        <v>23367</v>
      </c>
    </row>
    <row r="8717" spans="1:2">
      <c r="A8717" s="332" t="s">
        <v>23368</v>
      </c>
      <c r="B8717" s="333" t="s">
        <v>23369</v>
      </c>
    </row>
    <row r="8718" spans="1:2" ht="22">
      <c r="A8718" s="332" t="s">
        <v>23370</v>
      </c>
      <c r="B8718" s="333" t="s">
        <v>23371</v>
      </c>
    </row>
    <row r="8719" spans="1:2" ht="22">
      <c r="A8719" s="332" t="s">
        <v>23372</v>
      </c>
      <c r="B8719" s="333" t="s">
        <v>23373</v>
      </c>
    </row>
    <row r="8720" spans="1:2">
      <c r="A8720" s="330" t="s">
        <v>23374</v>
      </c>
      <c r="B8720" s="331" t="s">
        <v>23375</v>
      </c>
    </row>
    <row r="8721" spans="1:2">
      <c r="A8721" s="332" t="s">
        <v>23376</v>
      </c>
      <c r="B8721" s="333" t="s">
        <v>23377</v>
      </c>
    </row>
    <row r="8722" spans="1:2">
      <c r="A8722" s="332" t="s">
        <v>23378</v>
      </c>
      <c r="B8722" s="333" t="s">
        <v>23379</v>
      </c>
    </row>
    <row r="8723" spans="1:2">
      <c r="A8723" s="332" t="s">
        <v>23380</v>
      </c>
      <c r="B8723" s="333" t="s">
        <v>23381</v>
      </c>
    </row>
    <row r="8724" spans="1:2">
      <c r="A8724" s="332" t="s">
        <v>23382</v>
      </c>
      <c r="B8724" s="333" t="s">
        <v>23383</v>
      </c>
    </row>
    <row r="8725" spans="1:2" ht="22">
      <c r="A8725" s="332" t="s">
        <v>23384</v>
      </c>
      <c r="B8725" s="333" t="s">
        <v>23385</v>
      </c>
    </row>
    <row r="8726" spans="1:2" ht="22">
      <c r="A8726" s="332" t="s">
        <v>23386</v>
      </c>
      <c r="B8726" s="333" t="s">
        <v>23387</v>
      </c>
    </row>
    <row r="8727" spans="1:2">
      <c r="A8727" s="330" t="s">
        <v>23388</v>
      </c>
      <c r="B8727" s="331" t="s">
        <v>23389</v>
      </c>
    </row>
    <row r="8728" spans="1:2" ht="22">
      <c r="A8728" s="332" t="s">
        <v>23390</v>
      </c>
      <c r="B8728" s="333" t="s">
        <v>23391</v>
      </c>
    </row>
    <row r="8729" spans="1:2">
      <c r="A8729" s="332" t="s">
        <v>23392</v>
      </c>
      <c r="B8729" s="333" t="s">
        <v>23393</v>
      </c>
    </row>
    <row r="8730" spans="1:2" ht="22">
      <c r="A8730" s="332" t="s">
        <v>23394</v>
      </c>
      <c r="B8730" s="333" t="s">
        <v>23395</v>
      </c>
    </row>
    <row r="8731" spans="1:2">
      <c r="A8731" s="332" t="s">
        <v>23396</v>
      </c>
      <c r="B8731" s="333" t="s">
        <v>23397</v>
      </c>
    </row>
    <row r="8732" spans="1:2" ht="22">
      <c r="A8732" s="332" t="s">
        <v>23398</v>
      </c>
      <c r="B8732" s="333" t="s">
        <v>23399</v>
      </c>
    </row>
    <row r="8733" spans="1:2" ht="22">
      <c r="A8733" s="332" t="s">
        <v>23400</v>
      </c>
      <c r="B8733" s="333" t="s">
        <v>23401</v>
      </c>
    </row>
    <row r="8734" spans="1:2" ht="22">
      <c r="A8734" s="332" t="s">
        <v>23402</v>
      </c>
      <c r="B8734" s="333" t="s">
        <v>23403</v>
      </c>
    </row>
    <row r="8735" spans="1:2" ht="22">
      <c r="A8735" s="332" t="s">
        <v>23404</v>
      </c>
      <c r="B8735" s="333" t="s">
        <v>23405</v>
      </c>
    </row>
    <row r="8736" spans="1:2">
      <c r="A8736" s="330" t="s">
        <v>23406</v>
      </c>
      <c r="B8736" s="331" t="s">
        <v>23407</v>
      </c>
    </row>
    <row r="8737" spans="1:2">
      <c r="A8737" s="332" t="s">
        <v>23408</v>
      </c>
      <c r="B8737" s="333" t="s">
        <v>23409</v>
      </c>
    </row>
    <row r="8738" spans="1:2">
      <c r="A8738" s="332" t="s">
        <v>23410</v>
      </c>
      <c r="B8738" s="333" t="s">
        <v>23411</v>
      </c>
    </row>
    <row r="8739" spans="1:2">
      <c r="A8739" s="332" t="s">
        <v>23412</v>
      </c>
      <c r="B8739" s="333" t="s">
        <v>23413</v>
      </c>
    </row>
    <row r="8740" spans="1:2">
      <c r="A8740" s="332" t="s">
        <v>23414</v>
      </c>
      <c r="B8740" s="333" t="s">
        <v>23415</v>
      </c>
    </row>
    <row r="8741" spans="1:2" ht="22">
      <c r="A8741" s="332" t="s">
        <v>23416</v>
      </c>
      <c r="B8741" s="333" t="s">
        <v>23417</v>
      </c>
    </row>
    <row r="8742" spans="1:2">
      <c r="A8742" s="332" t="s">
        <v>23418</v>
      </c>
      <c r="B8742" s="333" t="s">
        <v>23419</v>
      </c>
    </row>
    <row r="8743" spans="1:2">
      <c r="A8743" s="332" t="s">
        <v>23420</v>
      </c>
      <c r="B8743" s="333" t="s">
        <v>23421</v>
      </c>
    </row>
    <row r="8744" spans="1:2">
      <c r="A8744" s="332" t="s">
        <v>23422</v>
      </c>
      <c r="B8744" s="333" t="s">
        <v>23423</v>
      </c>
    </row>
    <row r="8745" spans="1:2" ht="22">
      <c r="A8745" s="330" t="s">
        <v>23424</v>
      </c>
      <c r="B8745" s="331" t="s">
        <v>23425</v>
      </c>
    </row>
    <row r="8746" spans="1:2" ht="32.5">
      <c r="A8746" s="332" t="s">
        <v>23426</v>
      </c>
      <c r="B8746" s="333" t="s">
        <v>23427</v>
      </c>
    </row>
    <row r="8747" spans="1:2" ht="22">
      <c r="A8747" s="332" t="s">
        <v>23428</v>
      </c>
      <c r="B8747" s="333" t="s">
        <v>23429</v>
      </c>
    </row>
    <row r="8748" spans="1:2" ht="22">
      <c r="A8748" s="332" t="s">
        <v>23430</v>
      </c>
      <c r="B8748" s="333" t="s">
        <v>23431</v>
      </c>
    </row>
    <row r="8749" spans="1:2" ht="22">
      <c r="A8749" s="332" t="s">
        <v>23432</v>
      </c>
      <c r="B8749" s="333" t="s">
        <v>23433</v>
      </c>
    </row>
    <row r="8750" spans="1:2" ht="32.5">
      <c r="A8750" s="332" t="s">
        <v>23434</v>
      </c>
      <c r="B8750" s="333" t="s">
        <v>23435</v>
      </c>
    </row>
    <row r="8751" spans="1:2" ht="22">
      <c r="A8751" s="332" t="s">
        <v>23436</v>
      </c>
      <c r="B8751" s="333" t="s">
        <v>23437</v>
      </c>
    </row>
    <row r="8752" spans="1:2" ht="32.5">
      <c r="A8752" s="332" t="s">
        <v>23438</v>
      </c>
      <c r="B8752" s="333" t="s">
        <v>23439</v>
      </c>
    </row>
    <row r="8753" spans="1:2" ht="22">
      <c r="A8753" s="332" t="s">
        <v>23440</v>
      </c>
      <c r="B8753" s="333" t="s">
        <v>23441</v>
      </c>
    </row>
    <row r="8754" spans="1:2">
      <c r="A8754" s="330" t="s">
        <v>23442</v>
      </c>
      <c r="B8754" s="331" t="s">
        <v>23443</v>
      </c>
    </row>
    <row r="8755" spans="1:2" ht="22">
      <c r="A8755" s="332" t="s">
        <v>23444</v>
      </c>
      <c r="B8755" s="333" t="s">
        <v>23445</v>
      </c>
    </row>
    <row r="8756" spans="1:2" ht="22">
      <c r="A8756" s="332" t="s">
        <v>23446</v>
      </c>
      <c r="B8756" s="333" t="s">
        <v>23447</v>
      </c>
    </row>
    <row r="8757" spans="1:2" ht="22">
      <c r="A8757" s="332" t="s">
        <v>23448</v>
      </c>
      <c r="B8757" s="333" t="s">
        <v>23449</v>
      </c>
    </row>
    <row r="8758" spans="1:2" ht="22">
      <c r="A8758" s="332" t="s">
        <v>23450</v>
      </c>
      <c r="B8758" s="333" t="s">
        <v>23451</v>
      </c>
    </row>
    <row r="8759" spans="1:2" ht="22">
      <c r="A8759" s="332" t="s">
        <v>23452</v>
      </c>
      <c r="B8759" s="333" t="s">
        <v>23453</v>
      </c>
    </row>
    <row r="8760" spans="1:2" ht="22">
      <c r="A8760" s="332" t="s">
        <v>23454</v>
      </c>
      <c r="B8760" s="333" t="s">
        <v>23455</v>
      </c>
    </row>
    <row r="8761" spans="1:2" ht="22">
      <c r="A8761" s="332" t="s">
        <v>23456</v>
      </c>
      <c r="B8761" s="333" t="s">
        <v>23457</v>
      </c>
    </row>
    <row r="8762" spans="1:2" ht="22">
      <c r="A8762" s="332" t="s">
        <v>23458</v>
      </c>
      <c r="B8762" s="333" t="s">
        <v>23459</v>
      </c>
    </row>
    <row r="8763" spans="1:2" ht="22">
      <c r="A8763" s="330" t="s">
        <v>23460</v>
      </c>
      <c r="B8763" s="331" t="s">
        <v>23461</v>
      </c>
    </row>
    <row r="8764" spans="1:2" ht="22">
      <c r="A8764" s="332" t="s">
        <v>23462</v>
      </c>
      <c r="B8764" s="333" t="s">
        <v>23463</v>
      </c>
    </row>
    <row r="8765" spans="1:2" ht="22">
      <c r="A8765" s="332" t="s">
        <v>23464</v>
      </c>
      <c r="B8765" s="333" t="s">
        <v>23465</v>
      </c>
    </row>
    <row r="8766" spans="1:2" ht="22">
      <c r="A8766" s="332" t="s">
        <v>23466</v>
      </c>
      <c r="B8766" s="333" t="s">
        <v>23467</v>
      </c>
    </row>
    <row r="8767" spans="1:2" ht="22">
      <c r="A8767" s="332" t="s">
        <v>23468</v>
      </c>
      <c r="B8767" s="333" t="s">
        <v>23469</v>
      </c>
    </row>
    <row r="8768" spans="1:2" ht="32.5">
      <c r="A8768" s="332" t="s">
        <v>23470</v>
      </c>
      <c r="B8768" s="333" t="s">
        <v>23471</v>
      </c>
    </row>
    <row r="8769" spans="1:2" ht="22">
      <c r="A8769" s="332" t="s">
        <v>23472</v>
      </c>
      <c r="B8769" s="333" t="s">
        <v>23473</v>
      </c>
    </row>
    <row r="8770" spans="1:2" ht="22">
      <c r="A8770" s="332" t="s">
        <v>23474</v>
      </c>
      <c r="B8770" s="333" t="s">
        <v>23475</v>
      </c>
    </row>
    <row r="8771" spans="1:2" ht="22">
      <c r="A8771" s="332" t="s">
        <v>23476</v>
      </c>
      <c r="B8771" s="333" t="s">
        <v>23477</v>
      </c>
    </row>
    <row r="8772" spans="1:2">
      <c r="A8772" s="330" t="s">
        <v>23478</v>
      </c>
      <c r="B8772" s="331" t="s">
        <v>23479</v>
      </c>
    </row>
    <row r="8773" spans="1:2" ht="22">
      <c r="A8773" s="332" t="s">
        <v>23480</v>
      </c>
      <c r="B8773" s="333" t="s">
        <v>23481</v>
      </c>
    </row>
    <row r="8774" spans="1:2" ht="22">
      <c r="A8774" s="332" t="s">
        <v>23482</v>
      </c>
      <c r="B8774" s="333" t="s">
        <v>23483</v>
      </c>
    </row>
    <row r="8775" spans="1:2" ht="22">
      <c r="A8775" s="332" t="s">
        <v>23484</v>
      </c>
      <c r="B8775" s="333" t="s">
        <v>23485</v>
      </c>
    </row>
    <row r="8776" spans="1:2" ht="22">
      <c r="A8776" s="332" t="s">
        <v>23486</v>
      </c>
      <c r="B8776" s="333" t="s">
        <v>23487</v>
      </c>
    </row>
    <row r="8777" spans="1:2" ht="22">
      <c r="A8777" s="332" t="s">
        <v>23488</v>
      </c>
      <c r="B8777" s="333" t="s">
        <v>23489</v>
      </c>
    </row>
    <row r="8778" spans="1:2" ht="22">
      <c r="A8778" s="332" t="s">
        <v>23490</v>
      </c>
      <c r="B8778" s="333" t="s">
        <v>23491</v>
      </c>
    </row>
    <row r="8779" spans="1:2" ht="22">
      <c r="A8779" s="332" t="s">
        <v>23492</v>
      </c>
      <c r="B8779" s="333" t="s">
        <v>23493</v>
      </c>
    </row>
    <row r="8780" spans="1:2" ht="22">
      <c r="A8780" s="332" t="s">
        <v>23494</v>
      </c>
      <c r="B8780" s="333" t="s">
        <v>23495</v>
      </c>
    </row>
    <row r="8781" spans="1:2">
      <c r="A8781" s="330" t="s">
        <v>23496</v>
      </c>
      <c r="B8781" s="331" t="s">
        <v>23497</v>
      </c>
    </row>
    <row r="8782" spans="1:2">
      <c r="A8782" s="332" t="s">
        <v>23498</v>
      </c>
      <c r="B8782" s="333" t="s">
        <v>23499</v>
      </c>
    </row>
    <row r="8783" spans="1:2">
      <c r="A8783" s="332" t="s">
        <v>23500</v>
      </c>
      <c r="B8783" s="333" t="s">
        <v>23501</v>
      </c>
    </row>
    <row r="8784" spans="1:2" ht="22">
      <c r="A8784" s="332" t="s">
        <v>23502</v>
      </c>
      <c r="B8784" s="333" t="s">
        <v>23503</v>
      </c>
    </row>
    <row r="8785" spans="1:2">
      <c r="A8785" s="332" t="s">
        <v>23504</v>
      </c>
      <c r="B8785" s="333" t="s">
        <v>23505</v>
      </c>
    </row>
    <row r="8786" spans="1:2" ht="22">
      <c r="A8786" s="332" t="s">
        <v>23506</v>
      </c>
      <c r="B8786" s="333" t="s">
        <v>23507</v>
      </c>
    </row>
    <row r="8787" spans="1:2" ht="22">
      <c r="A8787" s="332" t="s">
        <v>23508</v>
      </c>
      <c r="B8787" s="333" t="s">
        <v>23509</v>
      </c>
    </row>
    <row r="8788" spans="1:2" ht="22">
      <c r="A8788" s="332" t="s">
        <v>23510</v>
      </c>
      <c r="B8788" s="333" t="s">
        <v>23511</v>
      </c>
    </row>
    <row r="8789" spans="1:2" ht="22">
      <c r="A8789" s="332" t="s">
        <v>23512</v>
      </c>
      <c r="B8789" s="333" t="s">
        <v>23513</v>
      </c>
    </row>
    <row r="8790" spans="1:2" ht="22">
      <c r="A8790" s="332" t="s">
        <v>23514</v>
      </c>
      <c r="B8790" s="333" t="s">
        <v>23515</v>
      </c>
    </row>
    <row r="8791" spans="1:2" ht="22">
      <c r="A8791" s="332" t="s">
        <v>23516</v>
      </c>
      <c r="B8791" s="333" t="s">
        <v>23517</v>
      </c>
    </row>
    <row r="8792" spans="1:2">
      <c r="A8792" s="330" t="s">
        <v>23518</v>
      </c>
      <c r="B8792" s="331" t="s">
        <v>23519</v>
      </c>
    </row>
    <row r="8793" spans="1:2">
      <c r="A8793" s="332" t="s">
        <v>23520</v>
      </c>
      <c r="B8793" s="333" t="s">
        <v>23521</v>
      </c>
    </row>
    <row r="8794" spans="1:2" ht="22">
      <c r="A8794" s="332" t="s">
        <v>23522</v>
      </c>
      <c r="B8794" s="333" t="s">
        <v>23523</v>
      </c>
    </row>
    <row r="8795" spans="1:2" ht="22">
      <c r="A8795" s="332" t="s">
        <v>23524</v>
      </c>
      <c r="B8795" s="333" t="s">
        <v>23525</v>
      </c>
    </row>
    <row r="8796" spans="1:2" ht="22">
      <c r="A8796" s="332" t="s">
        <v>23526</v>
      </c>
      <c r="B8796" s="333" t="s">
        <v>23527</v>
      </c>
    </row>
    <row r="8797" spans="1:2">
      <c r="A8797" s="332" t="s">
        <v>23528</v>
      </c>
      <c r="B8797" s="333" t="s">
        <v>23529</v>
      </c>
    </row>
    <row r="8798" spans="1:2" ht="22">
      <c r="A8798" s="332" t="s">
        <v>23530</v>
      </c>
      <c r="B8798" s="333" t="s">
        <v>23531</v>
      </c>
    </row>
    <row r="8799" spans="1:2" ht="22">
      <c r="A8799" s="332" t="s">
        <v>23532</v>
      </c>
      <c r="B8799" s="333" t="s">
        <v>23533</v>
      </c>
    </row>
    <row r="8800" spans="1:2" ht="22">
      <c r="A8800" s="332" t="s">
        <v>23534</v>
      </c>
      <c r="B8800" s="333" t="s">
        <v>23535</v>
      </c>
    </row>
    <row r="8801" spans="1:2">
      <c r="A8801" s="330" t="s">
        <v>23536</v>
      </c>
      <c r="B8801" s="331" t="s">
        <v>23537</v>
      </c>
    </row>
    <row r="8802" spans="1:2">
      <c r="A8802" s="332" t="s">
        <v>23538</v>
      </c>
      <c r="B8802" s="333" t="s">
        <v>23539</v>
      </c>
    </row>
    <row r="8803" spans="1:2">
      <c r="A8803" s="332" t="s">
        <v>23540</v>
      </c>
      <c r="B8803" s="333" t="s">
        <v>23541</v>
      </c>
    </row>
    <row r="8804" spans="1:2" ht="22">
      <c r="A8804" s="332" t="s">
        <v>23542</v>
      </c>
      <c r="B8804" s="333" t="s">
        <v>23543</v>
      </c>
    </row>
    <row r="8805" spans="1:2">
      <c r="A8805" s="332" t="s">
        <v>23544</v>
      </c>
      <c r="B8805" s="333" t="s">
        <v>23545</v>
      </c>
    </row>
    <row r="8806" spans="1:2" ht="22">
      <c r="A8806" s="332" t="s">
        <v>23546</v>
      </c>
      <c r="B8806" s="333" t="s">
        <v>23547</v>
      </c>
    </row>
    <row r="8807" spans="1:2">
      <c r="A8807" s="332" t="s">
        <v>23548</v>
      </c>
      <c r="B8807" s="333" t="s">
        <v>23549</v>
      </c>
    </row>
    <row r="8808" spans="1:2">
      <c r="A8808" s="332" t="s">
        <v>23550</v>
      </c>
      <c r="B8808" s="333" t="s">
        <v>23551</v>
      </c>
    </row>
    <row r="8809" spans="1:2" ht="22">
      <c r="A8809" s="332" t="s">
        <v>23552</v>
      </c>
      <c r="B8809" s="333" t="s">
        <v>23553</v>
      </c>
    </row>
    <row r="8810" spans="1:2" ht="22">
      <c r="A8810" s="332" t="s">
        <v>23554</v>
      </c>
      <c r="B8810" s="333" t="s">
        <v>23555</v>
      </c>
    </row>
    <row r="8811" spans="1:2" ht="22">
      <c r="A8811" s="332" t="s">
        <v>23556</v>
      </c>
      <c r="B8811" s="333" t="s">
        <v>23557</v>
      </c>
    </row>
    <row r="8812" spans="1:2">
      <c r="A8812" s="330" t="s">
        <v>23558</v>
      </c>
      <c r="B8812" s="331" t="s">
        <v>23559</v>
      </c>
    </row>
    <row r="8813" spans="1:2" ht="22">
      <c r="A8813" s="332" t="s">
        <v>23560</v>
      </c>
      <c r="B8813" s="333" t="s">
        <v>23561</v>
      </c>
    </row>
    <row r="8814" spans="1:2" ht="22">
      <c r="A8814" s="332" t="s">
        <v>23562</v>
      </c>
      <c r="B8814" s="333" t="s">
        <v>23563</v>
      </c>
    </row>
    <row r="8815" spans="1:2" ht="22">
      <c r="A8815" s="332" t="s">
        <v>23564</v>
      </c>
      <c r="B8815" s="333" t="s">
        <v>23565</v>
      </c>
    </row>
    <row r="8816" spans="1:2" ht="22">
      <c r="A8816" s="332" t="s">
        <v>23566</v>
      </c>
      <c r="B8816" s="333" t="s">
        <v>23567</v>
      </c>
    </row>
    <row r="8817" spans="1:2" ht="22">
      <c r="A8817" s="332" t="s">
        <v>23568</v>
      </c>
      <c r="B8817" s="333" t="s">
        <v>23569</v>
      </c>
    </row>
    <row r="8818" spans="1:2" ht="22">
      <c r="A8818" s="332" t="s">
        <v>23570</v>
      </c>
      <c r="B8818" s="333" t="s">
        <v>23571</v>
      </c>
    </row>
    <row r="8819" spans="1:2" ht="22">
      <c r="A8819" s="332" t="s">
        <v>23572</v>
      </c>
      <c r="B8819" s="333" t="s">
        <v>23573</v>
      </c>
    </row>
    <row r="8820" spans="1:2" ht="22">
      <c r="A8820" s="332" t="s">
        <v>23574</v>
      </c>
      <c r="B8820" s="333" t="s">
        <v>23575</v>
      </c>
    </row>
    <row r="8821" spans="1:2" ht="22">
      <c r="A8821" s="330" t="s">
        <v>23576</v>
      </c>
      <c r="B8821" s="331" t="s">
        <v>23577</v>
      </c>
    </row>
    <row r="8822" spans="1:2" ht="22">
      <c r="A8822" s="332" t="s">
        <v>23578</v>
      </c>
      <c r="B8822" s="333" t="s">
        <v>23579</v>
      </c>
    </row>
    <row r="8823" spans="1:2" ht="22">
      <c r="A8823" s="332" t="s">
        <v>23580</v>
      </c>
      <c r="B8823" s="333" t="s">
        <v>23581</v>
      </c>
    </row>
    <row r="8824" spans="1:2" ht="22">
      <c r="A8824" s="332" t="s">
        <v>23582</v>
      </c>
      <c r="B8824" s="333" t="s">
        <v>23583</v>
      </c>
    </row>
    <row r="8825" spans="1:2" ht="22">
      <c r="A8825" s="332" t="s">
        <v>23584</v>
      </c>
      <c r="B8825" s="333" t="s">
        <v>23585</v>
      </c>
    </row>
    <row r="8826" spans="1:2" ht="22">
      <c r="A8826" s="332" t="s">
        <v>23586</v>
      </c>
      <c r="B8826" s="333" t="s">
        <v>23587</v>
      </c>
    </row>
    <row r="8827" spans="1:2" ht="22">
      <c r="A8827" s="332" t="s">
        <v>23588</v>
      </c>
      <c r="B8827" s="333" t="s">
        <v>23589</v>
      </c>
    </row>
    <row r="8828" spans="1:2" ht="22">
      <c r="A8828" s="332" t="s">
        <v>23590</v>
      </c>
      <c r="B8828" s="333" t="s">
        <v>23591</v>
      </c>
    </row>
    <row r="8829" spans="1:2" ht="22">
      <c r="A8829" s="332" t="s">
        <v>23592</v>
      </c>
      <c r="B8829" s="333" t="s">
        <v>23593</v>
      </c>
    </row>
    <row r="8830" spans="1:2" ht="22">
      <c r="A8830" s="332" t="s">
        <v>23594</v>
      </c>
      <c r="B8830" s="333" t="s">
        <v>23595</v>
      </c>
    </row>
    <row r="8831" spans="1:2" ht="22">
      <c r="A8831" s="332" t="s">
        <v>23596</v>
      </c>
      <c r="B8831" s="333" t="s">
        <v>23597</v>
      </c>
    </row>
    <row r="8832" spans="1:2" ht="22">
      <c r="A8832" s="330" t="s">
        <v>23598</v>
      </c>
      <c r="B8832" s="331" t="s">
        <v>23599</v>
      </c>
    </row>
    <row r="8833" spans="1:2" ht="22">
      <c r="A8833" s="332" t="s">
        <v>23600</v>
      </c>
      <c r="B8833" s="333" t="s">
        <v>23601</v>
      </c>
    </row>
    <row r="8834" spans="1:2" ht="22">
      <c r="A8834" s="332" t="s">
        <v>23602</v>
      </c>
      <c r="B8834" s="333" t="s">
        <v>23603</v>
      </c>
    </row>
    <row r="8835" spans="1:2" ht="22">
      <c r="A8835" s="332" t="s">
        <v>23604</v>
      </c>
      <c r="B8835" s="333" t="s">
        <v>23605</v>
      </c>
    </row>
    <row r="8836" spans="1:2" ht="22">
      <c r="A8836" s="332" t="s">
        <v>23606</v>
      </c>
      <c r="B8836" s="333" t="s">
        <v>23607</v>
      </c>
    </row>
    <row r="8837" spans="1:2" ht="22">
      <c r="A8837" s="332" t="s">
        <v>23608</v>
      </c>
      <c r="B8837" s="333" t="s">
        <v>23609</v>
      </c>
    </row>
    <row r="8838" spans="1:2" ht="22">
      <c r="A8838" s="332" t="s">
        <v>23610</v>
      </c>
      <c r="B8838" s="333" t="s">
        <v>23611</v>
      </c>
    </row>
    <row r="8839" spans="1:2" ht="22">
      <c r="A8839" s="332" t="s">
        <v>23612</v>
      </c>
      <c r="B8839" s="333" t="s">
        <v>23613</v>
      </c>
    </row>
    <row r="8840" spans="1:2" ht="22">
      <c r="A8840" s="332" t="s">
        <v>23614</v>
      </c>
      <c r="B8840" s="333" t="s">
        <v>23615</v>
      </c>
    </row>
    <row r="8841" spans="1:2" ht="22">
      <c r="A8841" s="332" t="s">
        <v>23616</v>
      </c>
      <c r="B8841" s="333" t="s">
        <v>23617</v>
      </c>
    </row>
    <row r="8842" spans="1:2" ht="22">
      <c r="A8842" s="332" t="s">
        <v>23618</v>
      </c>
      <c r="B8842" s="333" t="s">
        <v>23619</v>
      </c>
    </row>
    <row r="8843" spans="1:2">
      <c r="A8843" s="330" t="s">
        <v>23620</v>
      </c>
      <c r="B8843" s="331" t="s">
        <v>23621</v>
      </c>
    </row>
    <row r="8844" spans="1:2">
      <c r="A8844" s="332" t="s">
        <v>23622</v>
      </c>
      <c r="B8844" s="333" t="s">
        <v>23623</v>
      </c>
    </row>
    <row r="8845" spans="1:2">
      <c r="A8845" s="332" t="s">
        <v>23624</v>
      </c>
      <c r="B8845" s="333" t="s">
        <v>23625</v>
      </c>
    </row>
    <row r="8846" spans="1:2">
      <c r="A8846" s="332" t="s">
        <v>23626</v>
      </c>
      <c r="B8846" s="333" t="s">
        <v>23627</v>
      </c>
    </row>
    <row r="8847" spans="1:2" ht="22">
      <c r="A8847" s="332" t="s">
        <v>23628</v>
      </c>
      <c r="B8847" s="333" t="s">
        <v>23629</v>
      </c>
    </row>
    <row r="8848" spans="1:2">
      <c r="A8848" s="332" t="s">
        <v>23630</v>
      </c>
      <c r="B8848" s="333" t="s">
        <v>23631</v>
      </c>
    </row>
    <row r="8849" spans="1:2" ht="22">
      <c r="A8849" s="332" t="s">
        <v>23632</v>
      </c>
      <c r="B8849" s="333" t="s">
        <v>23633</v>
      </c>
    </row>
    <row r="8850" spans="1:2" ht="22">
      <c r="A8850" s="332" t="s">
        <v>23634</v>
      </c>
      <c r="B8850" s="333" t="s">
        <v>23635</v>
      </c>
    </row>
    <row r="8851" spans="1:2" ht="22">
      <c r="A8851" s="332" t="s">
        <v>23636</v>
      </c>
      <c r="B8851" s="333" t="s">
        <v>23637</v>
      </c>
    </row>
    <row r="8852" spans="1:2" ht="22">
      <c r="A8852" s="332" t="s">
        <v>23638</v>
      </c>
      <c r="B8852" s="333" t="s">
        <v>23639</v>
      </c>
    </row>
    <row r="8853" spans="1:2" ht="22">
      <c r="A8853" s="332" t="s">
        <v>23640</v>
      </c>
      <c r="B8853" s="333" t="s">
        <v>23641</v>
      </c>
    </row>
    <row r="8854" spans="1:2">
      <c r="A8854" s="330" t="s">
        <v>23642</v>
      </c>
      <c r="B8854" s="331" t="s">
        <v>23643</v>
      </c>
    </row>
    <row r="8855" spans="1:2" ht="22">
      <c r="A8855" s="332" t="s">
        <v>23644</v>
      </c>
      <c r="B8855" s="333" t="s">
        <v>23645</v>
      </c>
    </row>
    <row r="8856" spans="1:2" ht="22">
      <c r="A8856" s="332" t="s">
        <v>23646</v>
      </c>
      <c r="B8856" s="333" t="s">
        <v>23647</v>
      </c>
    </row>
    <row r="8857" spans="1:2" ht="22">
      <c r="A8857" s="332" t="s">
        <v>23648</v>
      </c>
      <c r="B8857" s="333" t="s">
        <v>23649</v>
      </c>
    </row>
    <row r="8858" spans="1:2" ht="32.5">
      <c r="A8858" s="332" t="s">
        <v>23650</v>
      </c>
      <c r="B8858" s="333" t="s">
        <v>23651</v>
      </c>
    </row>
    <row r="8859" spans="1:2">
      <c r="A8859" s="332" t="s">
        <v>23652</v>
      </c>
      <c r="B8859" s="333" t="s">
        <v>23653</v>
      </c>
    </row>
    <row r="8860" spans="1:2" ht="22">
      <c r="A8860" s="332" t="s">
        <v>23654</v>
      </c>
      <c r="B8860" s="333" t="s">
        <v>23655</v>
      </c>
    </row>
    <row r="8861" spans="1:2" ht="22">
      <c r="A8861" s="332" t="s">
        <v>23656</v>
      </c>
      <c r="B8861" s="333" t="s">
        <v>23657</v>
      </c>
    </row>
    <row r="8862" spans="1:2" ht="22">
      <c r="A8862" s="332" t="s">
        <v>23658</v>
      </c>
      <c r="B8862" s="333" t="s">
        <v>23659</v>
      </c>
    </row>
    <row r="8863" spans="1:2" ht="22">
      <c r="A8863" s="332" t="s">
        <v>23660</v>
      </c>
      <c r="B8863" s="333" t="s">
        <v>23661</v>
      </c>
    </row>
    <row r="8864" spans="1:2" ht="22">
      <c r="A8864" s="332" t="s">
        <v>23662</v>
      </c>
      <c r="B8864" s="333" t="s">
        <v>23663</v>
      </c>
    </row>
    <row r="8865" spans="1:2" ht="22">
      <c r="A8865" s="330" t="s">
        <v>23664</v>
      </c>
      <c r="B8865" s="331" t="s">
        <v>23665</v>
      </c>
    </row>
    <row r="8866" spans="1:2" ht="22">
      <c r="A8866" s="332" t="s">
        <v>23666</v>
      </c>
      <c r="B8866" s="333" t="s">
        <v>23667</v>
      </c>
    </row>
    <row r="8867" spans="1:2" ht="22">
      <c r="A8867" s="332" t="s">
        <v>23668</v>
      </c>
      <c r="B8867" s="333" t="s">
        <v>23669</v>
      </c>
    </row>
    <row r="8868" spans="1:2" ht="22">
      <c r="A8868" s="332" t="s">
        <v>23670</v>
      </c>
      <c r="B8868" s="333" t="s">
        <v>23671</v>
      </c>
    </row>
    <row r="8869" spans="1:2" ht="22">
      <c r="A8869" s="332" t="s">
        <v>23672</v>
      </c>
      <c r="B8869" s="333" t="s">
        <v>23673</v>
      </c>
    </row>
    <row r="8870" spans="1:2">
      <c r="A8870" s="332" t="s">
        <v>23674</v>
      </c>
      <c r="B8870" s="333" t="s">
        <v>23675</v>
      </c>
    </row>
    <row r="8871" spans="1:2">
      <c r="A8871" s="332" t="s">
        <v>23676</v>
      </c>
      <c r="B8871" s="333" t="s">
        <v>23677</v>
      </c>
    </row>
    <row r="8872" spans="1:2" ht="22">
      <c r="A8872" s="332" t="s">
        <v>23678</v>
      </c>
      <c r="B8872" s="333" t="s">
        <v>23679</v>
      </c>
    </row>
    <row r="8873" spans="1:2" ht="22">
      <c r="A8873" s="332" t="s">
        <v>23680</v>
      </c>
      <c r="B8873" s="333" t="s">
        <v>23681</v>
      </c>
    </row>
    <row r="8874" spans="1:2">
      <c r="A8874" s="330" t="s">
        <v>23682</v>
      </c>
      <c r="B8874" s="331" t="s">
        <v>23683</v>
      </c>
    </row>
    <row r="8875" spans="1:2">
      <c r="A8875" s="332" t="s">
        <v>23684</v>
      </c>
      <c r="B8875" s="333" t="s">
        <v>23685</v>
      </c>
    </row>
    <row r="8876" spans="1:2" ht="22">
      <c r="A8876" s="332" t="s">
        <v>23686</v>
      </c>
      <c r="B8876" s="333" t="s">
        <v>23687</v>
      </c>
    </row>
    <row r="8877" spans="1:2">
      <c r="A8877" s="332" t="s">
        <v>23688</v>
      </c>
      <c r="B8877" s="333" t="s">
        <v>23689</v>
      </c>
    </row>
    <row r="8878" spans="1:2">
      <c r="A8878" s="332" t="s">
        <v>23690</v>
      </c>
      <c r="B8878" s="333" t="s">
        <v>23691</v>
      </c>
    </row>
    <row r="8879" spans="1:2">
      <c r="A8879" s="332" t="s">
        <v>23692</v>
      </c>
      <c r="B8879" s="333" t="s">
        <v>23693</v>
      </c>
    </row>
    <row r="8880" spans="1:2">
      <c r="A8880" s="332" t="s">
        <v>23694</v>
      </c>
      <c r="B8880" s="333" t="s">
        <v>23695</v>
      </c>
    </row>
    <row r="8881" spans="1:2">
      <c r="A8881" s="332" t="s">
        <v>23696</v>
      </c>
      <c r="B8881" s="333" t="s">
        <v>23697</v>
      </c>
    </row>
    <row r="8882" spans="1:2" ht="22">
      <c r="A8882" s="332" t="s">
        <v>23698</v>
      </c>
      <c r="B8882" s="333" t="s">
        <v>23699</v>
      </c>
    </row>
    <row r="8883" spans="1:2" ht="22">
      <c r="A8883" s="332" t="s">
        <v>23700</v>
      </c>
      <c r="B8883" s="333" t="s">
        <v>23701</v>
      </c>
    </row>
    <row r="8884" spans="1:2" ht="22">
      <c r="A8884" s="332" t="s">
        <v>23702</v>
      </c>
      <c r="B8884" s="333" t="s">
        <v>23703</v>
      </c>
    </row>
    <row r="8885" spans="1:2" ht="22">
      <c r="A8885" s="330" t="s">
        <v>23704</v>
      </c>
      <c r="B8885" s="331" t="s">
        <v>23705</v>
      </c>
    </row>
    <row r="8886" spans="1:2">
      <c r="A8886" s="332" t="s">
        <v>23706</v>
      </c>
      <c r="B8886" s="333" t="s">
        <v>23707</v>
      </c>
    </row>
    <row r="8887" spans="1:2">
      <c r="A8887" s="332" t="s">
        <v>23708</v>
      </c>
      <c r="B8887" s="333" t="s">
        <v>23709</v>
      </c>
    </row>
    <row r="8888" spans="1:2" ht="22">
      <c r="A8888" s="332" t="s">
        <v>23710</v>
      </c>
      <c r="B8888" s="333" t="s">
        <v>23711</v>
      </c>
    </row>
    <row r="8889" spans="1:2" ht="22">
      <c r="A8889" s="332" t="s">
        <v>23712</v>
      </c>
      <c r="B8889" s="333" t="s">
        <v>23713</v>
      </c>
    </row>
    <row r="8890" spans="1:2">
      <c r="A8890" s="332" t="s">
        <v>23714</v>
      </c>
      <c r="B8890" s="333" t="s">
        <v>23715</v>
      </c>
    </row>
    <row r="8891" spans="1:2">
      <c r="A8891" s="332" t="s">
        <v>23716</v>
      </c>
      <c r="B8891" s="333" t="s">
        <v>23717</v>
      </c>
    </row>
    <row r="8892" spans="1:2" ht="22">
      <c r="A8892" s="332" t="s">
        <v>23718</v>
      </c>
      <c r="B8892" s="333" t="s">
        <v>23719</v>
      </c>
    </row>
    <row r="8893" spans="1:2" ht="22">
      <c r="A8893" s="332" t="s">
        <v>23720</v>
      </c>
      <c r="B8893" s="333" t="s">
        <v>23721</v>
      </c>
    </row>
    <row r="8894" spans="1:2" ht="32.5">
      <c r="A8894" s="330" t="s">
        <v>23722</v>
      </c>
      <c r="B8894" s="331" t="s">
        <v>23723</v>
      </c>
    </row>
    <row r="8895" spans="1:2" ht="22">
      <c r="A8895" s="332" t="s">
        <v>23724</v>
      </c>
      <c r="B8895" s="333" t="s">
        <v>23725</v>
      </c>
    </row>
    <row r="8896" spans="1:2" ht="22">
      <c r="A8896" s="332" t="s">
        <v>23726</v>
      </c>
      <c r="B8896" s="333" t="s">
        <v>23727</v>
      </c>
    </row>
    <row r="8897" spans="1:2">
      <c r="A8897" s="332" t="s">
        <v>23728</v>
      </c>
      <c r="B8897" s="333" t="s">
        <v>23729</v>
      </c>
    </row>
    <row r="8898" spans="1:2" ht="22">
      <c r="A8898" s="332" t="s">
        <v>23730</v>
      </c>
      <c r="B8898" s="333" t="s">
        <v>23731</v>
      </c>
    </row>
    <row r="8899" spans="1:2">
      <c r="A8899" s="332" t="s">
        <v>23732</v>
      </c>
      <c r="B8899" s="333" t="s">
        <v>23733</v>
      </c>
    </row>
    <row r="8900" spans="1:2" ht="22">
      <c r="A8900" s="332" t="s">
        <v>23734</v>
      </c>
      <c r="B8900" s="333" t="s">
        <v>23735</v>
      </c>
    </row>
    <row r="8901" spans="1:2" ht="32.5">
      <c r="A8901" s="332" t="s">
        <v>23736</v>
      </c>
      <c r="B8901" s="333" t="s">
        <v>23737</v>
      </c>
    </row>
    <row r="8902" spans="1:2" ht="22">
      <c r="A8902" s="332" t="s">
        <v>23738</v>
      </c>
      <c r="B8902" s="333" t="s">
        <v>23739</v>
      </c>
    </row>
    <row r="8903" spans="1:2" ht="32.5">
      <c r="A8903" s="332" t="s">
        <v>23740</v>
      </c>
      <c r="B8903" s="333" t="s">
        <v>23741</v>
      </c>
    </row>
    <row r="8904" spans="1:2" ht="22">
      <c r="A8904" s="332" t="s">
        <v>23742</v>
      </c>
      <c r="B8904" s="333" t="s">
        <v>23743</v>
      </c>
    </row>
    <row r="8905" spans="1:2" ht="22">
      <c r="A8905" s="330" t="s">
        <v>23744</v>
      </c>
      <c r="B8905" s="331" t="s">
        <v>23745</v>
      </c>
    </row>
    <row r="8906" spans="1:2">
      <c r="A8906" s="332" t="s">
        <v>23746</v>
      </c>
      <c r="B8906" s="333" t="s">
        <v>23747</v>
      </c>
    </row>
    <row r="8907" spans="1:2" ht="22">
      <c r="A8907" s="332" t="s">
        <v>23748</v>
      </c>
      <c r="B8907" s="333" t="s">
        <v>23749</v>
      </c>
    </row>
    <row r="8908" spans="1:2">
      <c r="A8908" s="332" t="s">
        <v>23750</v>
      </c>
      <c r="B8908" s="333" t="s">
        <v>23751</v>
      </c>
    </row>
    <row r="8909" spans="1:2" ht="22">
      <c r="A8909" s="332" t="s">
        <v>23752</v>
      </c>
      <c r="B8909" s="333" t="s">
        <v>23753</v>
      </c>
    </row>
    <row r="8910" spans="1:2" ht="22">
      <c r="A8910" s="332" t="s">
        <v>23754</v>
      </c>
      <c r="B8910" s="333" t="s">
        <v>23755</v>
      </c>
    </row>
    <row r="8911" spans="1:2" ht="32.5">
      <c r="A8911" s="332" t="s">
        <v>23756</v>
      </c>
      <c r="B8911" s="333" t="s">
        <v>23757</v>
      </c>
    </row>
    <row r="8912" spans="1:2" ht="32.5">
      <c r="A8912" s="332" t="s">
        <v>23758</v>
      </c>
      <c r="B8912" s="333" t="s">
        <v>23759</v>
      </c>
    </row>
    <row r="8913" spans="1:2" ht="22">
      <c r="A8913" s="330" t="s">
        <v>23760</v>
      </c>
      <c r="B8913" s="331" t="s">
        <v>23761</v>
      </c>
    </row>
    <row r="8914" spans="1:2">
      <c r="A8914" s="332" t="s">
        <v>23762</v>
      </c>
      <c r="B8914" s="333" t="s">
        <v>23763</v>
      </c>
    </row>
    <row r="8915" spans="1:2">
      <c r="A8915" s="332" t="s">
        <v>23764</v>
      </c>
      <c r="B8915" s="333" t="s">
        <v>23765</v>
      </c>
    </row>
    <row r="8916" spans="1:2">
      <c r="A8916" s="332" t="s">
        <v>23766</v>
      </c>
      <c r="B8916" s="333" t="s">
        <v>23767</v>
      </c>
    </row>
    <row r="8917" spans="1:2">
      <c r="A8917" s="332" t="s">
        <v>23768</v>
      </c>
      <c r="B8917" s="333" t="s">
        <v>23769</v>
      </c>
    </row>
    <row r="8918" spans="1:2" ht="22">
      <c r="A8918" s="332" t="s">
        <v>23770</v>
      </c>
      <c r="B8918" s="333" t="s">
        <v>23771</v>
      </c>
    </row>
    <row r="8919" spans="1:2">
      <c r="A8919" s="332" t="s">
        <v>23772</v>
      </c>
      <c r="B8919" s="333" t="s">
        <v>23773</v>
      </c>
    </row>
    <row r="8920" spans="1:2" ht="22">
      <c r="A8920" s="332" t="s">
        <v>23774</v>
      </c>
      <c r="B8920" s="333" t="s">
        <v>23775</v>
      </c>
    </row>
    <row r="8921" spans="1:2">
      <c r="A8921" s="332" t="s">
        <v>23776</v>
      </c>
      <c r="B8921" s="333" t="s">
        <v>23777</v>
      </c>
    </row>
    <row r="8922" spans="1:2">
      <c r="A8922" s="332" t="s">
        <v>23778</v>
      </c>
      <c r="B8922" s="333" t="s">
        <v>23779</v>
      </c>
    </row>
    <row r="8923" spans="1:2" ht="22">
      <c r="A8923" s="332" t="s">
        <v>23780</v>
      </c>
      <c r="B8923" s="333" t="s">
        <v>23781</v>
      </c>
    </row>
    <row r="8924" spans="1:2">
      <c r="A8924" s="330" t="s">
        <v>23782</v>
      </c>
      <c r="B8924" s="331" t="s">
        <v>23783</v>
      </c>
    </row>
    <row r="8925" spans="1:2">
      <c r="A8925" s="332" t="s">
        <v>23784</v>
      </c>
      <c r="B8925" s="333" t="s">
        <v>23785</v>
      </c>
    </row>
    <row r="8926" spans="1:2">
      <c r="A8926" s="332" t="s">
        <v>23786</v>
      </c>
      <c r="B8926" s="333" t="s">
        <v>23787</v>
      </c>
    </row>
    <row r="8927" spans="1:2" ht="22">
      <c r="A8927" s="332" t="s">
        <v>23788</v>
      </c>
      <c r="B8927" s="333" t="s">
        <v>23789</v>
      </c>
    </row>
    <row r="8928" spans="1:2">
      <c r="A8928" s="332" t="s">
        <v>23790</v>
      </c>
      <c r="B8928" s="333" t="s">
        <v>23791</v>
      </c>
    </row>
    <row r="8929" spans="1:2">
      <c r="A8929" s="332" t="s">
        <v>23792</v>
      </c>
      <c r="B8929" s="333" t="s">
        <v>23793</v>
      </c>
    </row>
    <row r="8930" spans="1:2">
      <c r="A8930" s="332" t="s">
        <v>23794</v>
      </c>
      <c r="B8930" s="333" t="s">
        <v>23795</v>
      </c>
    </row>
    <row r="8931" spans="1:2" ht="22">
      <c r="A8931" s="330" t="s">
        <v>23796</v>
      </c>
      <c r="B8931" s="331" t="s">
        <v>23797</v>
      </c>
    </row>
    <row r="8932" spans="1:2">
      <c r="A8932" s="332" t="s">
        <v>23798</v>
      </c>
      <c r="B8932" s="333" t="s">
        <v>23799</v>
      </c>
    </row>
    <row r="8933" spans="1:2">
      <c r="A8933" s="332" t="s">
        <v>23800</v>
      </c>
      <c r="B8933" s="333" t="s">
        <v>23801</v>
      </c>
    </row>
    <row r="8934" spans="1:2" ht="22">
      <c r="A8934" s="332" t="s">
        <v>23802</v>
      </c>
      <c r="B8934" s="333" t="s">
        <v>23803</v>
      </c>
    </row>
    <row r="8935" spans="1:2">
      <c r="A8935" s="332" t="s">
        <v>23804</v>
      </c>
      <c r="B8935" s="333" t="s">
        <v>23805</v>
      </c>
    </row>
    <row r="8936" spans="1:2">
      <c r="A8936" s="332" t="s">
        <v>23806</v>
      </c>
      <c r="B8936" s="333" t="s">
        <v>23807</v>
      </c>
    </row>
    <row r="8937" spans="1:2" ht="22">
      <c r="A8937" s="332" t="s">
        <v>23808</v>
      </c>
      <c r="B8937" s="333" t="s">
        <v>23809</v>
      </c>
    </row>
    <row r="8938" spans="1:2" ht="22">
      <c r="A8938" s="332" t="s">
        <v>23810</v>
      </c>
      <c r="B8938" s="333" t="s">
        <v>23811</v>
      </c>
    </row>
    <row r="8939" spans="1:2" ht="22">
      <c r="A8939" s="332" t="s">
        <v>23812</v>
      </c>
      <c r="B8939" s="333" t="s">
        <v>23813</v>
      </c>
    </row>
    <row r="8940" spans="1:2" ht="32.5">
      <c r="A8940" s="332" t="s">
        <v>23814</v>
      </c>
      <c r="B8940" s="333" t="s">
        <v>23815</v>
      </c>
    </row>
    <row r="8941" spans="1:2" ht="22">
      <c r="A8941" s="330" t="s">
        <v>23816</v>
      </c>
      <c r="B8941" s="331" t="s">
        <v>23817</v>
      </c>
    </row>
    <row r="8942" spans="1:2" ht="22">
      <c r="A8942" s="332" t="s">
        <v>23818</v>
      </c>
      <c r="B8942" s="333" t="s">
        <v>23819</v>
      </c>
    </row>
    <row r="8943" spans="1:2" ht="22">
      <c r="A8943" s="332" t="s">
        <v>23820</v>
      </c>
      <c r="B8943" s="333" t="s">
        <v>23821</v>
      </c>
    </row>
    <row r="8944" spans="1:2" ht="22">
      <c r="A8944" s="332" t="s">
        <v>23822</v>
      </c>
      <c r="B8944" s="333" t="s">
        <v>23823</v>
      </c>
    </row>
    <row r="8945" spans="1:2" ht="22">
      <c r="A8945" s="332" t="s">
        <v>23824</v>
      </c>
      <c r="B8945" s="333" t="s">
        <v>23825</v>
      </c>
    </row>
    <row r="8946" spans="1:2" ht="22">
      <c r="A8946" s="332" t="s">
        <v>23826</v>
      </c>
      <c r="B8946" s="333" t="s">
        <v>23827</v>
      </c>
    </row>
    <row r="8947" spans="1:2" ht="22">
      <c r="A8947" s="332" t="s">
        <v>23828</v>
      </c>
      <c r="B8947" s="333" t="s">
        <v>23829</v>
      </c>
    </row>
    <row r="8948" spans="1:2" ht="22">
      <c r="A8948" s="332" t="s">
        <v>23830</v>
      </c>
      <c r="B8948" s="333" t="s">
        <v>23831</v>
      </c>
    </row>
    <row r="8949" spans="1:2" ht="22">
      <c r="A8949" s="332" t="s">
        <v>23832</v>
      </c>
      <c r="B8949" s="333" t="s">
        <v>23833</v>
      </c>
    </row>
    <row r="8950" spans="1:2" ht="22">
      <c r="A8950" s="332" t="s">
        <v>23834</v>
      </c>
      <c r="B8950" s="333" t="s">
        <v>23835</v>
      </c>
    </row>
    <row r="8951" spans="1:2" ht="22">
      <c r="A8951" s="330" t="s">
        <v>23836</v>
      </c>
      <c r="B8951" s="331" t="s">
        <v>23837</v>
      </c>
    </row>
    <row r="8952" spans="1:2" ht="22">
      <c r="A8952" s="332" t="s">
        <v>23838</v>
      </c>
      <c r="B8952" s="333" t="s">
        <v>23839</v>
      </c>
    </row>
    <row r="8953" spans="1:2" ht="22">
      <c r="A8953" s="332" t="s">
        <v>23840</v>
      </c>
      <c r="B8953" s="333" t="s">
        <v>23841</v>
      </c>
    </row>
    <row r="8954" spans="1:2" ht="22">
      <c r="A8954" s="332" t="s">
        <v>23842</v>
      </c>
      <c r="B8954" s="333" t="s">
        <v>23843</v>
      </c>
    </row>
    <row r="8955" spans="1:2" ht="43">
      <c r="A8955" s="332" t="s">
        <v>23844</v>
      </c>
      <c r="B8955" s="333" t="s">
        <v>23845</v>
      </c>
    </row>
    <row r="8956" spans="1:2" ht="32.5">
      <c r="A8956" s="332" t="s">
        <v>23846</v>
      </c>
      <c r="B8956" s="333" t="s">
        <v>23847</v>
      </c>
    </row>
    <row r="8957" spans="1:2" ht="32.5">
      <c r="A8957" s="332" t="s">
        <v>23848</v>
      </c>
      <c r="B8957" s="333" t="s">
        <v>23849</v>
      </c>
    </row>
    <row r="8958" spans="1:2" ht="22">
      <c r="A8958" s="332" t="s">
        <v>23850</v>
      </c>
      <c r="B8958" s="333" t="s">
        <v>23851</v>
      </c>
    </row>
    <row r="8959" spans="1:2" ht="22">
      <c r="A8959" s="332" t="s">
        <v>23852</v>
      </c>
      <c r="B8959" s="333" t="s">
        <v>23853</v>
      </c>
    </row>
    <row r="8960" spans="1:2" ht="32.5">
      <c r="A8960" s="332" t="s">
        <v>23854</v>
      </c>
      <c r="B8960" s="333" t="s">
        <v>23855</v>
      </c>
    </row>
    <row r="8961" spans="1:2" ht="32.5">
      <c r="A8961" s="332" t="s">
        <v>23856</v>
      </c>
      <c r="B8961" s="333" t="s">
        <v>23857</v>
      </c>
    </row>
    <row r="8962" spans="1:2" ht="22">
      <c r="A8962" s="330" t="s">
        <v>23858</v>
      </c>
      <c r="B8962" s="331" t="s">
        <v>23859</v>
      </c>
    </row>
    <row r="8963" spans="1:2" ht="22">
      <c r="A8963" s="332" t="s">
        <v>23860</v>
      </c>
      <c r="B8963" s="333" t="s">
        <v>23861</v>
      </c>
    </row>
    <row r="8964" spans="1:2" ht="22">
      <c r="A8964" s="332" t="s">
        <v>23862</v>
      </c>
      <c r="B8964" s="333" t="s">
        <v>23863</v>
      </c>
    </row>
    <row r="8965" spans="1:2" ht="22">
      <c r="A8965" s="332" t="s">
        <v>23864</v>
      </c>
      <c r="B8965" s="333" t="s">
        <v>23865</v>
      </c>
    </row>
    <row r="8966" spans="1:2" ht="22">
      <c r="A8966" s="332" t="s">
        <v>23866</v>
      </c>
      <c r="B8966" s="333" t="s">
        <v>23867</v>
      </c>
    </row>
    <row r="8967" spans="1:2">
      <c r="A8967" s="332" t="s">
        <v>23868</v>
      </c>
      <c r="B8967" s="333" t="s">
        <v>23869</v>
      </c>
    </row>
    <row r="8968" spans="1:2">
      <c r="A8968" s="332" t="s">
        <v>23870</v>
      </c>
      <c r="B8968" s="333" t="s">
        <v>23871</v>
      </c>
    </row>
    <row r="8969" spans="1:2" ht="22">
      <c r="A8969" s="332" t="s">
        <v>23872</v>
      </c>
      <c r="B8969" s="333" t="s">
        <v>23873</v>
      </c>
    </row>
    <row r="8970" spans="1:2" ht="32.5">
      <c r="A8970" s="332" t="s">
        <v>23874</v>
      </c>
      <c r="B8970" s="333" t="s">
        <v>23875</v>
      </c>
    </row>
    <row r="8971" spans="1:2" ht="22">
      <c r="A8971" s="332" t="s">
        <v>23876</v>
      </c>
      <c r="B8971" s="333" t="s">
        <v>23877</v>
      </c>
    </row>
    <row r="8972" spans="1:2" ht="22">
      <c r="A8972" s="332" t="s">
        <v>23878</v>
      </c>
      <c r="B8972" s="333" t="s">
        <v>23879</v>
      </c>
    </row>
    <row r="8973" spans="1:2" ht="22">
      <c r="A8973" s="330" t="s">
        <v>23880</v>
      </c>
      <c r="B8973" s="331" t="s">
        <v>23881</v>
      </c>
    </row>
    <row r="8974" spans="1:2" ht="32.5">
      <c r="A8974" s="332" t="s">
        <v>23882</v>
      </c>
      <c r="B8974" s="333" t="s">
        <v>23883</v>
      </c>
    </row>
    <row r="8975" spans="1:2">
      <c r="A8975" s="332" t="s">
        <v>23884</v>
      </c>
      <c r="B8975" s="333" t="s">
        <v>23885</v>
      </c>
    </row>
    <row r="8976" spans="1:2" ht="22">
      <c r="A8976" s="332" t="s">
        <v>23886</v>
      </c>
      <c r="B8976" s="333" t="s">
        <v>23887</v>
      </c>
    </row>
    <row r="8977" spans="1:2" ht="22">
      <c r="A8977" s="332" t="s">
        <v>23888</v>
      </c>
      <c r="B8977" s="333" t="s">
        <v>23889</v>
      </c>
    </row>
    <row r="8978" spans="1:2" ht="22">
      <c r="A8978" s="332" t="s">
        <v>23890</v>
      </c>
      <c r="B8978" s="333" t="s">
        <v>23891</v>
      </c>
    </row>
    <row r="8979" spans="1:2" ht="22">
      <c r="A8979" s="332" t="s">
        <v>23892</v>
      </c>
      <c r="B8979" s="333" t="s">
        <v>23893</v>
      </c>
    </row>
    <row r="8980" spans="1:2" ht="22">
      <c r="A8980" s="332" t="s">
        <v>23894</v>
      </c>
      <c r="B8980" s="333" t="s">
        <v>23895</v>
      </c>
    </row>
    <row r="8981" spans="1:2">
      <c r="A8981" s="332" t="s">
        <v>23896</v>
      </c>
      <c r="B8981" s="333" t="s">
        <v>23897</v>
      </c>
    </row>
    <row r="8982" spans="1:2" ht="22">
      <c r="A8982" s="332" t="s">
        <v>23898</v>
      </c>
      <c r="B8982" s="333" t="s">
        <v>23899</v>
      </c>
    </row>
    <row r="8983" spans="1:2" ht="32.5">
      <c r="A8983" s="332" t="s">
        <v>23900</v>
      </c>
      <c r="B8983" s="333" t="s">
        <v>23901</v>
      </c>
    </row>
    <row r="8984" spans="1:2" ht="22">
      <c r="A8984" s="330" t="s">
        <v>23902</v>
      </c>
      <c r="B8984" s="331" t="s">
        <v>23903</v>
      </c>
    </row>
    <row r="8985" spans="1:2" ht="22">
      <c r="A8985" s="332" t="s">
        <v>23904</v>
      </c>
      <c r="B8985" s="333" t="s">
        <v>23905</v>
      </c>
    </row>
    <row r="8986" spans="1:2" ht="22">
      <c r="A8986" s="332" t="s">
        <v>23906</v>
      </c>
      <c r="B8986" s="333" t="s">
        <v>23907</v>
      </c>
    </row>
    <row r="8987" spans="1:2">
      <c r="A8987" s="332" t="s">
        <v>23908</v>
      </c>
      <c r="B8987" s="333" t="s">
        <v>23909</v>
      </c>
    </row>
    <row r="8988" spans="1:2" ht="22">
      <c r="A8988" s="332" t="s">
        <v>23910</v>
      </c>
      <c r="B8988" s="333" t="s">
        <v>23911</v>
      </c>
    </row>
    <row r="8989" spans="1:2">
      <c r="A8989" s="332" t="s">
        <v>23912</v>
      </c>
      <c r="B8989" s="333" t="s">
        <v>23913</v>
      </c>
    </row>
    <row r="8990" spans="1:2">
      <c r="A8990" s="332" t="s">
        <v>23914</v>
      </c>
      <c r="B8990" s="333" t="s">
        <v>23915</v>
      </c>
    </row>
    <row r="8991" spans="1:2">
      <c r="A8991" s="332" t="s">
        <v>23916</v>
      </c>
      <c r="B8991" s="333" t="s">
        <v>23917</v>
      </c>
    </row>
    <row r="8992" spans="1:2">
      <c r="A8992" s="332" t="s">
        <v>23918</v>
      </c>
      <c r="B8992" s="333" t="s">
        <v>23919</v>
      </c>
    </row>
    <row r="8993" spans="1:2" ht="22">
      <c r="A8993" s="332" t="s">
        <v>23920</v>
      </c>
      <c r="B8993" s="333" t="s">
        <v>23921</v>
      </c>
    </row>
    <row r="8994" spans="1:2" ht="32.5">
      <c r="A8994" s="332" t="s">
        <v>23922</v>
      </c>
      <c r="B8994" s="333" t="s">
        <v>23923</v>
      </c>
    </row>
    <row r="8995" spans="1:2" ht="22">
      <c r="A8995" s="330" t="s">
        <v>23924</v>
      </c>
      <c r="B8995" s="331" t="s">
        <v>23925</v>
      </c>
    </row>
    <row r="8996" spans="1:2">
      <c r="A8996" s="332" t="s">
        <v>23926</v>
      </c>
      <c r="B8996" s="333" t="s">
        <v>23927</v>
      </c>
    </row>
    <row r="8997" spans="1:2" ht="32.5">
      <c r="A8997" s="332" t="s">
        <v>23928</v>
      </c>
      <c r="B8997" s="333" t="s">
        <v>23929</v>
      </c>
    </row>
    <row r="8998" spans="1:2" ht="22">
      <c r="A8998" s="332" t="s">
        <v>23930</v>
      </c>
      <c r="B8998" s="333" t="s">
        <v>23931</v>
      </c>
    </row>
    <row r="8999" spans="1:2">
      <c r="A8999" s="332" t="s">
        <v>23932</v>
      </c>
      <c r="B8999" s="333" t="s">
        <v>23933</v>
      </c>
    </row>
    <row r="9000" spans="1:2">
      <c r="A9000" s="332" t="s">
        <v>23934</v>
      </c>
      <c r="B9000" s="333" t="s">
        <v>23935</v>
      </c>
    </row>
    <row r="9001" spans="1:2">
      <c r="A9001" s="332" t="s">
        <v>23936</v>
      </c>
      <c r="B9001" s="333" t="s">
        <v>23937</v>
      </c>
    </row>
    <row r="9002" spans="1:2" ht="22">
      <c r="A9002" s="332" t="s">
        <v>23938</v>
      </c>
      <c r="B9002" s="333" t="s">
        <v>23939</v>
      </c>
    </row>
    <row r="9003" spans="1:2" ht="32.5">
      <c r="A9003" s="332" t="s">
        <v>23940</v>
      </c>
      <c r="B9003" s="333" t="s">
        <v>23941</v>
      </c>
    </row>
    <row r="9004" spans="1:2" ht="43">
      <c r="A9004" s="330" t="s">
        <v>23942</v>
      </c>
      <c r="B9004" s="331" t="s">
        <v>23943</v>
      </c>
    </row>
    <row r="9005" spans="1:2" ht="32.5">
      <c r="A9005" s="332" t="s">
        <v>23944</v>
      </c>
      <c r="B9005" s="333" t="s">
        <v>23945</v>
      </c>
    </row>
    <row r="9006" spans="1:2">
      <c r="A9006" s="332" t="s">
        <v>23946</v>
      </c>
      <c r="B9006" s="333" t="s">
        <v>23947</v>
      </c>
    </row>
    <row r="9007" spans="1:2" ht="22">
      <c r="A9007" s="332" t="s">
        <v>23948</v>
      </c>
      <c r="B9007" s="333" t="s">
        <v>23949</v>
      </c>
    </row>
    <row r="9008" spans="1:2" ht="22">
      <c r="A9008" s="332" t="s">
        <v>23950</v>
      </c>
      <c r="B9008" s="333" t="s">
        <v>23951</v>
      </c>
    </row>
    <row r="9009" spans="1:2" ht="32.5">
      <c r="A9009" s="332" t="s">
        <v>23952</v>
      </c>
      <c r="B9009" s="333" t="s">
        <v>23953</v>
      </c>
    </row>
    <row r="9010" spans="1:2" ht="22">
      <c r="A9010" s="332" t="s">
        <v>23954</v>
      </c>
      <c r="B9010" s="333" t="s">
        <v>23955</v>
      </c>
    </row>
    <row r="9011" spans="1:2" ht="22">
      <c r="A9011" s="332" t="s">
        <v>23956</v>
      </c>
      <c r="B9011" s="333" t="s">
        <v>23957</v>
      </c>
    </row>
    <row r="9012" spans="1:2" ht="22">
      <c r="A9012" s="332" t="s">
        <v>23958</v>
      </c>
      <c r="B9012" s="333" t="s">
        <v>23959</v>
      </c>
    </row>
    <row r="9013" spans="1:2">
      <c r="A9013" s="332" t="s">
        <v>23960</v>
      </c>
      <c r="B9013" s="333" t="s">
        <v>23961</v>
      </c>
    </row>
    <row r="9014" spans="1:2" ht="22">
      <c r="A9014" s="332" t="s">
        <v>23962</v>
      </c>
      <c r="B9014" s="333" t="s">
        <v>23963</v>
      </c>
    </row>
    <row r="9015" spans="1:2" ht="22">
      <c r="A9015" s="330" t="s">
        <v>23964</v>
      </c>
      <c r="B9015" s="331" t="s">
        <v>23965</v>
      </c>
    </row>
    <row r="9016" spans="1:2" ht="22">
      <c r="A9016" s="332" t="s">
        <v>23966</v>
      </c>
      <c r="B9016" s="333" t="s">
        <v>23967</v>
      </c>
    </row>
    <row r="9017" spans="1:2" ht="22">
      <c r="A9017" s="332" t="s">
        <v>23968</v>
      </c>
      <c r="B9017" s="333" t="s">
        <v>23969</v>
      </c>
    </row>
    <row r="9018" spans="1:2" ht="32.5">
      <c r="A9018" s="332" t="s">
        <v>23970</v>
      </c>
      <c r="B9018" s="333" t="s">
        <v>23971</v>
      </c>
    </row>
    <row r="9019" spans="1:2" ht="22">
      <c r="A9019" s="332" t="s">
        <v>23972</v>
      </c>
      <c r="B9019" s="333" t="s">
        <v>23973</v>
      </c>
    </row>
    <row r="9020" spans="1:2" ht="22">
      <c r="A9020" s="332" t="s">
        <v>23974</v>
      </c>
      <c r="B9020" s="333" t="s">
        <v>23975</v>
      </c>
    </row>
    <row r="9021" spans="1:2">
      <c r="A9021" s="332" t="s">
        <v>23976</v>
      </c>
      <c r="B9021" s="333" t="s">
        <v>23977</v>
      </c>
    </row>
    <row r="9022" spans="1:2" ht="22">
      <c r="A9022" s="332" t="s">
        <v>23978</v>
      </c>
      <c r="B9022" s="333" t="s">
        <v>23979</v>
      </c>
    </row>
    <row r="9023" spans="1:2" ht="22">
      <c r="A9023" s="332" t="s">
        <v>23980</v>
      </c>
      <c r="B9023" s="333" t="s">
        <v>23981</v>
      </c>
    </row>
    <row r="9024" spans="1:2">
      <c r="A9024" s="332" t="s">
        <v>23982</v>
      </c>
      <c r="B9024" s="333" t="s">
        <v>23983</v>
      </c>
    </row>
    <row r="9025" spans="1:2" ht="32.5">
      <c r="A9025" s="332" t="s">
        <v>23984</v>
      </c>
      <c r="B9025" s="333" t="s">
        <v>23985</v>
      </c>
    </row>
    <row r="9026" spans="1:2">
      <c r="A9026" s="330" t="s">
        <v>23986</v>
      </c>
      <c r="B9026" s="331" t="s">
        <v>23987</v>
      </c>
    </row>
    <row r="9027" spans="1:2">
      <c r="A9027" s="332" t="s">
        <v>23988</v>
      </c>
      <c r="B9027" s="333" t="s">
        <v>23989</v>
      </c>
    </row>
    <row r="9028" spans="1:2">
      <c r="A9028" s="332" t="s">
        <v>23990</v>
      </c>
      <c r="B9028" s="333" t="s">
        <v>23991</v>
      </c>
    </row>
    <row r="9029" spans="1:2">
      <c r="A9029" s="332" t="s">
        <v>23992</v>
      </c>
      <c r="B9029" s="333" t="s">
        <v>23993</v>
      </c>
    </row>
    <row r="9030" spans="1:2">
      <c r="A9030" s="332" t="s">
        <v>23994</v>
      </c>
      <c r="B9030" s="333" t="s">
        <v>23995</v>
      </c>
    </row>
    <row r="9031" spans="1:2">
      <c r="A9031" s="332" t="s">
        <v>23996</v>
      </c>
      <c r="B9031" s="333" t="s">
        <v>23997</v>
      </c>
    </row>
    <row r="9032" spans="1:2">
      <c r="A9032" s="332" t="s">
        <v>23998</v>
      </c>
      <c r="B9032" s="333" t="s">
        <v>23999</v>
      </c>
    </row>
    <row r="9033" spans="1:2">
      <c r="A9033" s="330" t="s">
        <v>24000</v>
      </c>
      <c r="B9033" s="331" t="s">
        <v>24001</v>
      </c>
    </row>
    <row r="9034" spans="1:2">
      <c r="A9034" s="332" t="s">
        <v>24002</v>
      </c>
      <c r="B9034" s="333" t="s">
        <v>24003</v>
      </c>
    </row>
    <row r="9035" spans="1:2">
      <c r="A9035" s="332" t="s">
        <v>24004</v>
      </c>
      <c r="B9035" s="333" t="s">
        <v>24005</v>
      </c>
    </row>
    <row r="9036" spans="1:2">
      <c r="A9036" s="332" t="s">
        <v>24006</v>
      </c>
      <c r="B9036" s="333" t="s">
        <v>24007</v>
      </c>
    </row>
    <row r="9037" spans="1:2">
      <c r="A9037" s="332" t="s">
        <v>24008</v>
      </c>
      <c r="B9037" s="333" t="s">
        <v>24009</v>
      </c>
    </row>
    <row r="9038" spans="1:2">
      <c r="A9038" s="332" t="s">
        <v>24010</v>
      </c>
      <c r="B9038" s="333" t="s">
        <v>24011</v>
      </c>
    </row>
    <row r="9039" spans="1:2" ht="22">
      <c r="A9039" s="332" t="s">
        <v>24012</v>
      </c>
      <c r="B9039" s="333" t="s">
        <v>24013</v>
      </c>
    </row>
    <row r="9040" spans="1:2" ht="22">
      <c r="A9040" s="332" t="s">
        <v>24014</v>
      </c>
      <c r="B9040" s="333" t="s">
        <v>24015</v>
      </c>
    </row>
    <row r="9041" spans="1:2" ht="22">
      <c r="A9041" s="330" t="s">
        <v>24016</v>
      </c>
      <c r="B9041" s="331" t="s">
        <v>24017</v>
      </c>
    </row>
    <row r="9042" spans="1:2">
      <c r="A9042" s="332" t="s">
        <v>24018</v>
      </c>
      <c r="B9042" s="333" t="s">
        <v>24019</v>
      </c>
    </row>
    <row r="9043" spans="1:2">
      <c r="A9043" s="332" t="s">
        <v>24020</v>
      </c>
      <c r="B9043" s="333" t="s">
        <v>24021</v>
      </c>
    </row>
    <row r="9044" spans="1:2">
      <c r="A9044" s="332" t="s">
        <v>24022</v>
      </c>
      <c r="B9044" s="333" t="s">
        <v>24023</v>
      </c>
    </row>
    <row r="9045" spans="1:2">
      <c r="A9045" s="332" t="s">
        <v>24024</v>
      </c>
      <c r="B9045" s="333" t="s">
        <v>24025</v>
      </c>
    </row>
    <row r="9046" spans="1:2">
      <c r="A9046" s="332" t="s">
        <v>24026</v>
      </c>
      <c r="B9046" s="333" t="s">
        <v>24027</v>
      </c>
    </row>
    <row r="9047" spans="1:2">
      <c r="A9047" s="332" t="s">
        <v>24028</v>
      </c>
      <c r="B9047" s="333" t="s">
        <v>24029</v>
      </c>
    </row>
    <row r="9048" spans="1:2" ht="22">
      <c r="A9048" s="332" t="s">
        <v>24030</v>
      </c>
      <c r="B9048" s="333" t="s">
        <v>24031</v>
      </c>
    </row>
    <row r="9049" spans="1:2" ht="22">
      <c r="A9049" s="332" t="s">
        <v>24032</v>
      </c>
      <c r="B9049" s="333" t="s">
        <v>24033</v>
      </c>
    </row>
    <row r="9050" spans="1:2" ht="32.5">
      <c r="A9050" s="332" t="s">
        <v>24034</v>
      </c>
      <c r="B9050" s="333" t="s">
        <v>24035</v>
      </c>
    </row>
    <row r="9051" spans="1:2">
      <c r="A9051" s="330" t="s">
        <v>24036</v>
      </c>
      <c r="B9051" s="331" t="s">
        <v>24037</v>
      </c>
    </row>
    <row r="9052" spans="1:2" ht="22">
      <c r="A9052" s="332" t="s">
        <v>24038</v>
      </c>
      <c r="B9052" s="333" t="s">
        <v>24039</v>
      </c>
    </row>
    <row r="9053" spans="1:2" ht="22">
      <c r="A9053" s="332" t="s">
        <v>24040</v>
      </c>
      <c r="B9053" s="333" t="s">
        <v>24041</v>
      </c>
    </row>
    <row r="9054" spans="1:2" ht="22">
      <c r="A9054" s="332" t="s">
        <v>24042</v>
      </c>
      <c r="B9054" s="333" t="s">
        <v>24043</v>
      </c>
    </row>
    <row r="9055" spans="1:2" ht="22">
      <c r="A9055" s="332" t="s">
        <v>24044</v>
      </c>
      <c r="B9055" s="333" t="s">
        <v>24045</v>
      </c>
    </row>
    <row r="9056" spans="1:2" ht="22">
      <c r="A9056" s="332" t="s">
        <v>24046</v>
      </c>
      <c r="B9056" s="333" t="s">
        <v>24047</v>
      </c>
    </row>
    <row r="9057" spans="1:2">
      <c r="A9057" s="330" t="s">
        <v>24048</v>
      </c>
      <c r="B9057" s="331" t="s">
        <v>24049</v>
      </c>
    </row>
    <row r="9058" spans="1:2">
      <c r="A9058" s="330" t="s">
        <v>24050</v>
      </c>
      <c r="B9058" s="331" t="s">
        <v>24051</v>
      </c>
    </row>
    <row r="9059" spans="1:2" ht="22">
      <c r="A9059" s="332" t="s">
        <v>24052</v>
      </c>
      <c r="B9059" s="333" t="s">
        <v>24053</v>
      </c>
    </row>
    <row r="9060" spans="1:2" ht="22">
      <c r="A9060" s="332" t="s">
        <v>24054</v>
      </c>
      <c r="B9060" s="333" t="s">
        <v>24055</v>
      </c>
    </row>
    <row r="9061" spans="1:2" ht="22">
      <c r="A9061" s="332" t="s">
        <v>24056</v>
      </c>
      <c r="B9061" s="333" t="s">
        <v>24057</v>
      </c>
    </row>
    <row r="9062" spans="1:2" ht="22">
      <c r="A9062" s="332" t="s">
        <v>24058</v>
      </c>
      <c r="B9062" s="333" t="s">
        <v>24059</v>
      </c>
    </row>
    <row r="9063" spans="1:2" ht="22">
      <c r="A9063" s="332" t="s">
        <v>24060</v>
      </c>
      <c r="B9063" s="333" t="s">
        <v>24061</v>
      </c>
    </row>
    <row r="9064" spans="1:2" ht="22">
      <c r="A9064" s="332" t="s">
        <v>24062</v>
      </c>
      <c r="B9064" s="333" t="s">
        <v>24063</v>
      </c>
    </row>
    <row r="9065" spans="1:2">
      <c r="A9065" s="332" t="s">
        <v>24064</v>
      </c>
      <c r="B9065" s="333" t="s">
        <v>24065</v>
      </c>
    </row>
    <row r="9066" spans="1:2" ht="22">
      <c r="A9066" s="332" t="s">
        <v>24066</v>
      </c>
      <c r="B9066" s="333" t="s">
        <v>24067</v>
      </c>
    </row>
    <row r="9067" spans="1:2">
      <c r="A9067" s="332" t="s">
        <v>24068</v>
      </c>
      <c r="B9067" s="333" t="s">
        <v>24069</v>
      </c>
    </row>
    <row r="9068" spans="1:2">
      <c r="A9068" s="332" t="s">
        <v>24070</v>
      </c>
      <c r="B9068" s="333" t="s">
        <v>24071</v>
      </c>
    </row>
    <row r="9069" spans="1:2">
      <c r="A9069" s="330" t="s">
        <v>24072</v>
      </c>
      <c r="B9069" s="331" t="s">
        <v>24073</v>
      </c>
    </row>
    <row r="9070" spans="1:2" ht="22">
      <c r="A9070" s="332" t="s">
        <v>24074</v>
      </c>
      <c r="B9070" s="333" t="s">
        <v>24075</v>
      </c>
    </row>
    <row r="9071" spans="1:2" ht="22">
      <c r="A9071" s="332" t="s">
        <v>24076</v>
      </c>
      <c r="B9071" s="333" t="s">
        <v>24077</v>
      </c>
    </row>
    <row r="9072" spans="1:2" ht="22">
      <c r="A9072" s="332" t="s">
        <v>24078</v>
      </c>
      <c r="B9072" s="333" t="s">
        <v>24079</v>
      </c>
    </row>
    <row r="9073" spans="1:2">
      <c r="A9073" s="332" t="s">
        <v>24080</v>
      </c>
      <c r="B9073" s="333" t="s">
        <v>24081</v>
      </c>
    </row>
    <row r="9074" spans="1:2" ht="22">
      <c r="A9074" s="332" t="s">
        <v>24082</v>
      </c>
      <c r="B9074" s="333" t="s">
        <v>24083</v>
      </c>
    </row>
    <row r="9075" spans="1:2" ht="22">
      <c r="A9075" s="332" t="s">
        <v>24084</v>
      </c>
      <c r="B9075" s="333" t="s">
        <v>24085</v>
      </c>
    </row>
    <row r="9076" spans="1:2">
      <c r="A9076" s="330" t="s">
        <v>24086</v>
      </c>
      <c r="B9076" s="331" t="s">
        <v>24087</v>
      </c>
    </row>
    <row r="9077" spans="1:2">
      <c r="A9077" s="330" t="s">
        <v>24088</v>
      </c>
      <c r="B9077" s="331" t="s">
        <v>24089</v>
      </c>
    </row>
    <row r="9078" spans="1:2">
      <c r="A9078" s="332" t="s">
        <v>24090</v>
      </c>
      <c r="B9078" s="333" t="s">
        <v>24091</v>
      </c>
    </row>
    <row r="9079" spans="1:2">
      <c r="A9079" s="332" t="s">
        <v>24092</v>
      </c>
      <c r="B9079" s="333" t="s">
        <v>24093</v>
      </c>
    </row>
    <row r="9080" spans="1:2">
      <c r="A9080" s="332" t="s">
        <v>24094</v>
      </c>
      <c r="B9080" s="333" t="s">
        <v>24095</v>
      </c>
    </row>
    <row r="9081" spans="1:2">
      <c r="A9081" s="332" t="s">
        <v>24096</v>
      </c>
      <c r="B9081" s="333" t="s">
        <v>24097</v>
      </c>
    </row>
    <row r="9082" spans="1:2" ht="22">
      <c r="A9082" s="332" t="s">
        <v>24098</v>
      </c>
      <c r="B9082" s="333" t="s">
        <v>24099</v>
      </c>
    </row>
    <row r="9083" spans="1:2" ht="22">
      <c r="A9083" s="332" t="s">
        <v>24100</v>
      </c>
      <c r="B9083" s="333" t="s">
        <v>24101</v>
      </c>
    </row>
    <row r="9084" spans="1:2">
      <c r="A9084" s="332" t="s">
        <v>24102</v>
      </c>
      <c r="B9084" s="333" t="s">
        <v>24103</v>
      </c>
    </row>
    <row r="9085" spans="1:2">
      <c r="A9085" s="332" t="s">
        <v>24104</v>
      </c>
      <c r="B9085" s="333" t="s">
        <v>24105</v>
      </c>
    </row>
    <row r="9086" spans="1:2" ht="22">
      <c r="A9086" s="332" t="s">
        <v>24106</v>
      </c>
      <c r="B9086" s="333" t="s">
        <v>24107</v>
      </c>
    </row>
    <row r="9087" spans="1:2" ht="22">
      <c r="A9087" s="332" t="s">
        <v>24108</v>
      </c>
      <c r="B9087" s="333" t="s">
        <v>24109</v>
      </c>
    </row>
    <row r="9088" spans="1:2">
      <c r="A9088" s="330" t="s">
        <v>24110</v>
      </c>
      <c r="B9088" s="331" t="s">
        <v>24111</v>
      </c>
    </row>
    <row r="9089" spans="1:2" ht="22">
      <c r="A9089" s="332" t="s">
        <v>24112</v>
      </c>
      <c r="B9089" s="333" t="s">
        <v>24113</v>
      </c>
    </row>
    <row r="9090" spans="1:2" ht="22">
      <c r="A9090" s="332" t="s">
        <v>24114</v>
      </c>
      <c r="B9090" s="333" t="s">
        <v>24115</v>
      </c>
    </row>
    <row r="9091" spans="1:2">
      <c r="A9091" s="332" t="s">
        <v>24116</v>
      </c>
      <c r="B9091" s="333" t="s">
        <v>24117</v>
      </c>
    </row>
    <row r="9092" spans="1:2" ht="22">
      <c r="A9092" s="332" t="s">
        <v>24118</v>
      </c>
      <c r="B9092" s="333" t="s">
        <v>24119</v>
      </c>
    </row>
    <row r="9093" spans="1:2">
      <c r="A9093" s="332" t="s">
        <v>24120</v>
      </c>
      <c r="B9093" s="333" t="s">
        <v>24121</v>
      </c>
    </row>
    <row r="9094" spans="1:2">
      <c r="A9094" s="332" t="s">
        <v>24122</v>
      </c>
      <c r="B9094" s="333" t="s">
        <v>24123</v>
      </c>
    </row>
    <row r="9095" spans="1:2" ht="22">
      <c r="A9095" s="332" t="s">
        <v>24124</v>
      </c>
      <c r="B9095" s="333" t="s">
        <v>24125</v>
      </c>
    </row>
    <row r="9096" spans="1:2" ht="22">
      <c r="A9096" s="330" t="s">
        <v>24126</v>
      </c>
      <c r="B9096" s="331" t="s">
        <v>24127</v>
      </c>
    </row>
    <row r="9097" spans="1:2" ht="22">
      <c r="A9097" s="332" t="s">
        <v>24128</v>
      </c>
      <c r="B9097" s="333" t="s">
        <v>24129</v>
      </c>
    </row>
    <row r="9098" spans="1:2" ht="22">
      <c r="A9098" s="332" t="s">
        <v>24130</v>
      </c>
      <c r="B9098" s="333" t="s">
        <v>24131</v>
      </c>
    </row>
    <row r="9099" spans="1:2" ht="22">
      <c r="A9099" s="332" t="s">
        <v>24132</v>
      </c>
      <c r="B9099" s="333" t="s">
        <v>24133</v>
      </c>
    </row>
    <row r="9100" spans="1:2">
      <c r="A9100" s="332" t="s">
        <v>24134</v>
      </c>
      <c r="B9100" s="333" t="s">
        <v>24135</v>
      </c>
    </row>
    <row r="9101" spans="1:2">
      <c r="A9101" s="332" t="s">
        <v>24136</v>
      </c>
      <c r="B9101" s="333" t="s">
        <v>24137</v>
      </c>
    </row>
    <row r="9102" spans="1:2" ht="22">
      <c r="A9102" s="330" t="s">
        <v>24138</v>
      </c>
      <c r="B9102" s="331" t="s">
        <v>24139</v>
      </c>
    </row>
    <row r="9103" spans="1:2">
      <c r="A9103" s="332" t="s">
        <v>24140</v>
      </c>
      <c r="B9103" s="333" t="s">
        <v>24141</v>
      </c>
    </row>
    <row r="9104" spans="1:2">
      <c r="A9104" s="332" t="s">
        <v>24142</v>
      </c>
      <c r="B9104" s="333" t="s">
        <v>24143</v>
      </c>
    </row>
    <row r="9105" spans="1:2" ht="22">
      <c r="A9105" s="332" t="s">
        <v>24144</v>
      </c>
      <c r="B9105" s="333" t="s">
        <v>24145</v>
      </c>
    </row>
    <row r="9106" spans="1:2" ht="22">
      <c r="A9106" s="332" t="s">
        <v>24146</v>
      </c>
      <c r="B9106" s="333" t="s">
        <v>24147</v>
      </c>
    </row>
    <row r="9107" spans="1:2" ht="22">
      <c r="A9107" s="332" t="s">
        <v>24148</v>
      </c>
      <c r="B9107" s="333" t="s">
        <v>24149</v>
      </c>
    </row>
    <row r="9108" spans="1:2">
      <c r="A9108" s="330" t="s">
        <v>24150</v>
      </c>
      <c r="B9108" s="331" t="s">
        <v>24151</v>
      </c>
    </row>
    <row r="9109" spans="1:2">
      <c r="A9109" s="332" t="s">
        <v>24152</v>
      </c>
      <c r="B9109" s="333" t="s">
        <v>24153</v>
      </c>
    </row>
    <row r="9110" spans="1:2" ht="22">
      <c r="A9110" s="332" t="s">
        <v>24154</v>
      </c>
      <c r="B9110" s="333" t="s">
        <v>24155</v>
      </c>
    </row>
    <row r="9111" spans="1:2">
      <c r="A9111" s="332" t="s">
        <v>24156</v>
      </c>
      <c r="B9111" s="333" t="s">
        <v>24157</v>
      </c>
    </row>
    <row r="9112" spans="1:2">
      <c r="A9112" s="332" t="s">
        <v>24158</v>
      </c>
      <c r="B9112" s="333" t="s">
        <v>24159</v>
      </c>
    </row>
    <row r="9113" spans="1:2" ht="22">
      <c r="A9113" s="332" t="s">
        <v>24160</v>
      </c>
      <c r="B9113" s="333" t="s">
        <v>24161</v>
      </c>
    </row>
    <row r="9114" spans="1:2">
      <c r="A9114" s="332" t="s">
        <v>24162</v>
      </c>
      <c r="B9114" s="333" t="s">
        <v>24163</v>
      </c>
    </row>
    <row r="9115" spans="1:2" ht="22">
      <c r="A9115" s="332" t="s">
        <v>24164</v>
      </c>
      <c r="B9115" s="333" t="s">
        <v>24165</v>
      </c>
    </row>
    <row r="9116" spans="1:2" ht="22">
      <c r="A9116" s="332" t="s">
        <v>24166</v>
      </c>
      <c r="B9116" s="333" t="s">
        <v>24167</v>
      </c>
    </row>
    <row r="9117" spans="1:2" ht="22">
      <c r="A9117" s="332" t="s">
        <v>24168</v>
      </c>
      <c r="B9117" s="333" t="s">
        <v>24169</v>
      </c>
    </row>
    <row r="9118" spans="1:2" ht="22">
      <c r="A9118" s="330" t="s">
        <v>24170</v>
      </c>
      <c r="B9118" s="331" t="s">
        <v>24171</v>
      </c>
    </row>
    <row r="9119" spans="1:2">
      <c r="A9119" s="330" t="s">
        <v>24172</v>
      </c>
      <c r="B9119" s="331" t="s">
        <v>24173</v>
      </c>
    </row>
    <row r="9120" spans="1:2">
      <c r="A9120" s="332" t="s">
        <v>24174</v>
      </c>
      <c r="B9120" s="333" t="s">
        <v>24175</v>
      </c>
    </row>
    <row r="9121" spans="1:2" ht="22">
      <c r="A9121" s="332" t="s">
        <v>24176</v>
      </c>
      <c r="B9121" s="333" t="s">
        <v>24177</v>
      </c>
    </row>
    <row r="9122" spans="1:2">
      <c r="A9122" s="332" t="s">
        <v>24178</v>
      </c>
      <c r="B9122" s="333" t="s">
        <v>24179</v>
      </c>
    </row>
    <row r="9123" spans="1:2" ht="32.5">
      <c r="A9123" s="332" t="s">
        <v>24180</v>
      </c>
      <c r="B9123" s="333" t="s">
        <v>24181</v>
      </c>
    </row>
    <row r="9124" spans="1:2">
      <c r="A9124" s="332" t="s">
        <v>24182</v>
      </c>
      <c r="B9124" s="333" t="s">
        <v>24183</v>
      </c>
    </row>
    <row r="9125" spans="1:2" ht="22">
      <c r="A9125" s="332" t="s">
        <v>24184</v>
      </c>
      <c r="B9125" s="333" t="s">
        <v>24185</v>
      </c>
    </row>
    <row r="9126" spans="1:2" ht="22">
      <c r="A9126" s="332" t="s">
        <v>24186</v>
      </c>
      <c r="B9126" s="333" t="s">
        <v>24187</v>
      </c>
    </row>
    <row r="9127" spans="1:2" ht="22">
      <c r="A9127" s="332" t="s">
        <v>24188</v>
      </c>
      <c r="B9127" s="333" t="s">
        <v>24189</v>
      </c>
    </row>
    <row r="9128" spans="1:2">
      <c r="A9128" s="332" t="s">
        <v>24190</v>
      </c>
      <c r="B9128" s="333" t="s">
        <v>24191</v>
      </c>
    </row>
    <row r="9129" spans="1:2">
      <c r="A9129" s="330" t="s">
        <v>24192</v>
      </c>
      <c r="B9129" s="331" t="s">
        <v>24193</v>
      </c>
    </row>
    <row r="9130" spans="1:2">
      <c r="A9130" s="330" t="s">
        <v>24194</v>
      </c>
      <c r="B9130" s="331" t="s">
        <v>24195</v>
      </c>
    </row>
    <row r="9131" spans="1:2">
      <c r="A9131" s="332" t="s">
        <v>24196</v>
      </c>
      <c r="B9131" s="333" t="s">
        <v>24197</v>
      </c>
    </row>
    <row r="9132" spans="1:2">
      <c r="A9132" s="332" t="s">
        <v>24198</v>
      </c>
      <c r="B9132" s="333" t="s">
        <v>24199</v>
      </c>
    </row>
    <row r="9133" spans="1:2">
      <c r="A9133" s="332" t="s">
        <v>24200</v>
      </c>
      <c r="B9133" s="333" t="s">
        <v>24201</v>
      </c>
    </row>
    <row r="9134" spans="1:2">
      <c r="A9134" s="332" t="s">
        <v>24202</v>
      </c>
      <c r="B9134" s="333" t="s">
        <v>24203</v>
      </c>
    </row>
    <row r="9135" spans="1:2">
      <c r="A9135" s="332" t="s">
        <v>24204</v>
      </c>
      <c r="B9135" s="333" t="s">
        <v>24205</v>
      </c>
    </row>
    <row r="9136" spans="1:2">
      <c r="A9136" s="332" t="s">
        <v>24206</v>
      </c>
      <c r="B9136" s="333" t="s">
        <v>24207</v>
      </c>
    </row>
    <row r="9137" spans="1:2">
      <c r="A9137" s="332" t="s">
        <v>24208</v>
      </c>
      <c r="B9137" s="333" t="s">
        <v>24209</v>
      </c>
    </row>
    <row r="9138" spans="1:2">
      <c r="A9138" s="332" t="s">
        <v>24210</v>
      </c>
      <c r="B9138" s="333" t="s">
        <v>24211</v>
      </c>
    </row>
    <row r="9139" spans="1:2">
      <c r="A9139" s="332" t="s">
        <v>24212</v>
      </c>
      <c r="B9139" s="333" t="s">
        <v>24213</v>
      </c>
    </row>
    <row r="9140" spans="1:2">
      <c r="A9140" s="332" t="s">
        <v>24214</v>
      </c>
      <c r="B9140" s="333" t="s">
        <v>24215</v>
      </c>
    </row>
    <row r="9141" spans="1:2">
      <c r="A9141" s="330" t="s">
        <v>24216</v>
      </c>
      <c r="B9141" s="331" t="s">
        <v>24217</v>
      </c>
    </row>
    <row r="9142" spans="1:2">
      <c r="A9142" s="330" t="s">
        <v>24218</v>
      </c>
      <c r="B9142" s="331" t="s">
        <v>24219</v>
      </c>
    </row>
    <row r="9143" spans="1:2">
      <c r="A9143" s="332" t="s">
        <v>24220</v>
      </c>
      <c r="B9143" s="333" t="s">
        <v>24221</v>
      </c>
    </row>
    <row r="9144" spans="1:2">
      <c r="A9144" s="332" t="s">
        <v>24222</v>
      </c>
      <c r="B9144" s="333" t="s">
        <v>24223</v>
      </c>
    </row>
    <row r="9145" spans="1:2" ht="22">
      <c r="A9145" s="332" t="s">
        <v>24224</v>
      </c>
      <c r="B9145" s="333" t="s">
        <v>24225</v>
      </c>
    </row>
    <row r="9146" spans="1:2" ht="22">
      <c r="A9146" s="332" t="s">
        <v>24226</v>
      </c>
      <c r="B9146" s="333" t="s">
        <v>24227</v>
      </c>
    </row>
    <row r="9147" spans="1:2">
      <c r="A9147" s="330" t="s">
        <v>24228</v>
      </c>
      <c r="B9147" s="331" t="s">
        <v>24229</v>
      </c>
    </row>
    <row r="9148" spans="1:2">
      <c r="A9148" s="332" t="s">
        <v>24230</v>
      </c>
      <c r="B9148" s="333" t="s">
        <v>24231</v>
      </c>
    </row>
    <row r="9149" spans="1:2">
      <c r="A9149" s="332" t="s">
        <v>24232</v>
      </c>
      <c r="B9149" s="333" t="s">
        <v>24233</v>
      </c>
    </row>
    <row r="9150" spans="1:2" ht="22">
      <c r="A9150" s="332" t="s">
        <v>24234</v>
      </c>
      <c r="B9150" s="333" t="s">
        <v>24235</v>
      </c>
    </row>
    <row r="9151" spans="1:2" ht="22">
      <c r="A9151" s="332" t="s">
        <v>24236</v>
      </c>
      <c r="B9151" s="333" t="s">
        <v>24237</v>
      </c>
    </row>
    <row r="9152" spans="1:2">
      <c r="A9152" s="332" t="s">
        <v>24238</v>
      </c>
      <c r="B9152" s="333" t="s">
        <v>24239</v>
      </c>
    </row>
    <row r="9153" spans="1:2" ht="22">
      <c r="A9153" s="332" t="s">
        <v>24240</v>
      </c>
      <c r="B9153" s="333" t="s">
        <v>24241</v>
      </c>
    </row>
    <row r="9154" spans="1:2" ht="22">
      <c r="A9154" s="332" t="s">
        <v>24242</v>
      </c>
      <c r="B9154" s="333" t="s">
        <v>24243</v>
      </c>
    </row>
    <row r="9155" spans="1:2">
      <c r="A9155" s="330" t="s">
        <v>24244</v>
      </c>
      <c r="B9155" s="331" t="s">
        <v>24245</v>
      </c>
    </row>
    <row r="9156" spans="1:2">
      <c r="A9156" s="330" t="s">
        <v>24246</v>
      </c>
      <c r="B9156" s="331" t="s">
        <v>24247</v>
      </c>
    </row>
    <row r="9157" spans="1:2">
      <c r="A9157" s="332" t="s">
        <v>24248</v>
      </c>
      <c r="B9157" s="333" t="s">
        <v>24249</v>
      </c>
    </row>
    <row r="9158" spans="1:2">
      <c r="A9158" s="332" t="s">
        <v>24250</v>
      </c>
      <c r="B9158" s="333" t="s">
        <v>24251</v>
      </c>
    </row>
    <row r="9159" spans="1:2">
      <c r="A9159" s="332" t="s">
        <v>24252</v>
      </c>
      <c r="B9159" s="333" t="s">
        <v>24253</v>
      </c>
    </row>
    <row r="9160" spans="1:2">
      <c r="A9160" s="332" t="s">
        <v>24254</v>
      </c>
      <c r="B9160" s="333" t="s">
        <v>24255</v>
      </c>
    </row>
    <row r="9161" spans="1:2">
      <c r="A9161" s="332" t="s">
        <v>24256</v>
      </c>
      <c r="B9161" s="333" t="s">
        <v>24257</v>
      </c>
    </row>
    <row r="9162" spans="1:2">
      <c r="A9162" s="332" t="s">
        <v>24258</v>
      </c>
      <c r="B9162" s="333" t="s">
        <v>24259</v>
      </c>
    </row>
    <row r="9163" spans="1:2">
      <c r="A9163" s="330" t="s">
        <v>24260</v>
      </c>
      <c r="B9163" s="331" t="s">
        <v>24261</v>
      </c>
    </row>
    <row r="9164" spans="1:2">
      <c r="A9164" s="332" t="s">
        <v>24262</v>
      </c>
      <c r="B9164" s="333" t="s">
        <v>24263</v>
      </c>
    </row>
    <row r="9165" spans="1:2">
      <c r="A9165" s="332" t="s">
        <v>24264</v>
      </c>
      <c r="B9165" s="333" t="s">
        <v>24265</v>
      </c>
    </row>
    <row r="9166" spans="1:2">
      <c r="A9166" s="332" t="s">
        <v>24266</v>
      </c>
      <c r="B9166" s="333" t="s">
        <v>24267</v>
      </c>
    </row>
    <row r="9167" spans="1:2">
      <c r="A9167" s="332" t="s">
        <v>24268</v>
      </c>
      <c r="B9167" s="333" t="s">
        <v>24269</v>
      </c>
    </row>
    <row r="9168" spans="1:2">
      <c r="A9168" s="332" t="s">
        <v>24270</v>
      </c>
      <c r="B9168" s="333" t="s">
        <v>24271</v>
      </c>
    </row>
    <row r="9169" spans="1:2">
      <c r="A9169" s="332" t="s">
        <v>24272</v>
      </c>
      <c r="B9169" s="333" t="s">
        <v>24273</v>
      </c>
    </row>
    <row r="9170" spans="1:2">
      <c r="A9170" s="330" t="s">
        <v>24274</v>
      </c>
      <c r="B9170" s="331" t="s">
        <v>24275</v>
      </c>
    </row>
    <row r="9171" spans="1:2">
      <c r="A9171" s="332" t="s">
        <v>24276</v>
      </c>
      <c r="B9171" s="333" t="s">
        <v>24277</v>
      </c>
    </row>
    <row r="9172" spans="1:2">
      <c r="A9172" s="332" t="s">
        <v>24278</v>
      </c>
      <c r="B9172" s="333" t="s">
        <v>24279</v>
      </c>
    </row>
    <row r="9173" spans="1:2">
      <c r="A9173" s="332" t="s">
        <v>24280</v>
      </c>
      <c r="B9173" s="333" t="s">
        <v>24281</v>
      </c>
    </row>
    <row r="9174" spans="1:2">
      <c r="A9174" s="332" t="s">
        <v>24282</v>
      </c>
      <c r="B9174" s="333" t="s">
        <v>24283</v>
      </c>
    </row>
    <row r="9175" spans="1:2">
      <c r="A9175" s="332" t="s">
        <v>24284</v>
      </c>
      <c r="B9175" s="333" t="s">
        <v>24285</v>
      </c>
    </row>
    <row r="9176" spans="1:2" ht="22">
      <c r="A9176" s="332" t="s">
        <v>24286</v>
      </c>
      <c r="B9176" s="333" t="s">
        <v>24287</v>
      </c>
    </row>
    <row r="9177" spans="1:2">
      <c r="A9177" s="330" t="s">
        <v>24288</v>
      </c>
      <c r="B9177" s="331" t="s">
        <v>24289</v>
      </c>
    </row>
    <row r="9178" spans="1:2" ht="22">
      <c r="A9178" s="332" t="s">
        <v>24290</v>
      </c>
      <c r="B9178" s="333" t="s">
        <v>24291</v>
      </c>
    </row>
    <row r="9179" spans="1:2" ht="22">
      <c r="A9179" s="332" t="s">
        <v>24292</v>
      </c>
      <c r="B9179" s="333" t="s">
        <v>24293</v>
      </c>
    </row>
    <row r="9180" spans="1:2">
      <c r="A9180" s="332" t="s">
        <v>24294</v>
      </c>
      <c r="B9180" s="333" t="s">
        <v>24295</v>
      </c>
    </row>
    <row r="9181" spans="1:2">
      <c r="A9181" s="332" t="s">
        <v>24296</v>
      </c>
      <c r="B9181" s="333" t="s">
        <v>24297</v>
      </c>
    </row>
    <row r="9182" spans="1:2">
      <c r="A9182" s="332" t="s">
        <v>24298</v>
      </c>
      <c r="B9182" s="333" t="s">
        <v>24299</v>
      </c>
    </row>
    <row r="9183" spans="1:2" ht="22">
      <c r="A9183" s="332" t="s">
        <v>24300</v>
      </c>
      <c r="B9183" s="333" t="s">
        <v>24301</v>
      </c>
    </row>
    <row r="9184" spans="1:2">
      <c r="A9184" s="332" t="s">
        <v>24302</v>
      </c>
      <c r="B9184" s="333" t="s">
        <v>24303</v>
      </c>
    </row>
    <row r="9185" spans="1:2">
      <c r="A9185" s="330" t="s">
        <v>24304</v>
      </c>
      <c r="B9185" s="331" t="s">
        <v>24305</v>
      </c>
    </row>
    <row r="9186" spans="1:2" ht="22">
      <c r="A9186" s="330" t="s">
        <v>24304</v>
      </c>
      <c r="B9186" s="331" t="s">
        <v>24306</v>
      </c>
    </row>
    <row r="9187" spans="1:2">
      <c r="A9187" s="332" t="s">
        <v>24307</v>
      </c>
      <c r="B9187" s="333" t="s">
        <v>24308</v>
      </c>
    </row>
    <row r="9188" spans="1:2">
      <c r="A9188" s="332" t="s">
        <v>24309</v>
      </c>
      <c r="B9188" s="333" t="s">
        <v>24310</v>
      </c>
    </row>
    <row r="9189" spans="1:2" ht="22">
      <c r="A9189" s="332" t="s">
        <v>24311</v>
      </c>
      <c r="B9189" s="333" t="s">
        <v>24312</v>
      </c>
    </row>
    <row r="9190" spans="1:2" ht="22">
      <c r="A9190" s="332" t="s">
        <v>24313</v>
      </c>
      <c r="B9190" s="333" t="s">
        <v>24314</v>
      </c>
    </row>
    <row r="9191" spans="1:2">
      <c r="A9191" s="332" t="s">
        <v>24315</v>
      </c>
      <c r="B9191" s="333" t="s">
        <v>24316</v>
      </c>
    </row>
    <row r="9192" spans="1:2">
      <c r="A9192" s="332" t="s">
        <v>24317</v>
      </c>
      <c r="B9192" s="333" t="s">
        <v>24318</v>
      </c>
    </row>
    <row r="9193" spans="1:2">
      <c r="A9193" s="332" t="s">
        <v>24319</v>
      </c>
      <c r="B9193" s="333" t="s">
        <v>24320</v>
      </c>
    </row>
    <row r="9194" spans="1:2">
      <c r="A9194" s="332" t="s">
        <v>24321</v>
      </c>
      <c r="B9194" s="333" t="s">
        <v>24322</v>
      </c>
    </row>
    <row r="9195" spans="1:2">
      <c r="A9195" s="332" t="s">
        <v>24323</v>
      </c>
      <c r="B9195" s="333" t="s">
        <v>24324</v>
      </c>
    </row>
    <row r="9196" spans="1:2" ht="22">
      <c r="A9196" s="332" t="s">
        <v>24325</v>
      </c>
      <c r="B9196" s="333" t="s">
        <v>24326</v>
      </c>
    </row>
    <row r="9197" spans="1:2" ht="22">
      <c r="A9197" s="330" t="s">
        <v>24327</v>
      </c>
      <c r="B9197" s="331" t="s">
        <v>24328</v>
      </c>
    </row>
    <row r="9198" spans="1:2" ht="32.5">
      <c r="A9198" s="332" t="s">
        <v>24329</v>
      </c>
      <c r="B9198" s="333" t="s">
        <v>24330</v>
      </c>
    </row>
    <row r="9199" spans="1:2" ht="32.5">
      <c r="A9199" s="332" t="s">
        <v>24331</v>
      </c>
      <c r="B9199" s="333" t="s">
        <v>24332</v>
      </c>
    </row>
    <row r="9200" spans="1:2" ht="32.5">
      <c r="A9200" s="332" t="s">
        <v>24333</v>
      </c>
      <c r="B9200" s="333" t="s">
        <v>24334</v>
      </c>
    </row>
    <row r="9201" spans="1:2">
      <c r="A9201" s="332" t="s">
        <v>24335</v>
      </c>
      <c r="B9201" s="333" t="s">
        <v>24336</v>
      </c>
    </row>
    <row r="9202" spans="1:2">
      <c r="A9202" s="332" t="s">
        <v>24337</v>
      </c>
      <c r="B9202" s="333" t="s">
        <v>24338</v>
      </c>
    </row>
    <row r="9203" spans="1:2">
      <c r="A9203" s="332" t="s">
        <v>24339</v>
      </c>
      <c r="B9203" s="333" t="s">
        <v>24340</v>
      </c>
    </row>
    <row r="9204" spans="1:2">
      <c r="A9204" s="332" t="s">
        <v>24341</v>
      </c>
      <c r="B9204" s="333" t="s">
        <v>24342</v>
      </c>
    </row>
    <row r="9205" spans="1:2" ht="32.5">
      <c r="A9205" s="332" t="s">
        <v>24343</v>
      </c>
      <c r="B9205" s="333" t="s">
        <v>24344</v>
      </c>
    </row>
    <row r="9206" spans="1:2" ht="32.5">
      <c r="A9206" s="332" t="s">
        <v>24345</v>
      </c>
      <c r="B9206" s="333" t="s">
        <v>24346</v>
      </c>
    </row>
    <row r="9207" spans="1:2" ht="22">
      <c r="A9207" s="330" t="s">
        <v>24347</v>
      </c>
      <c r="B9207" s="331" t="s">
        <v>24348</v>
      </c>
    </row>
    <row r="9208" spans="1:2" ht="22">
      <c r="A9208" s="332" t="s">
        <v>24349</v>
      </c>
      <c r="B9208" s="333" t="s">
        <v>24350</v>
      </c>
    </row>
    <row r="9209" spans="1:2" ht="22">
      <c r="A9209" s="332" t="s">
        <v>24351</v>
      </c>
      <c r="B9209" s="333" t="s">
        <v>24352</v>
      </c>
    </row>
    <row r="9210" spans="1:2" ht="32.5">
      <c r="A9210" s="332" t="s">
        <v>24353</v>
      </c>
      <c r="B9210" s="333" t="s">
        <v>24354</v>
      </c>
    </row>
    <row r="9211" spans="1:2" ht="22">
      <c r="A9211" s="332" t="s">
        <v>24355</v>
      </c>
      <c r="B9211" s="333" t="s">
        <v>24356</v>
      </c>
    </row>
    <row r="9212" spans="1:2" ht="22">
      <c r="A9212" s="332" t="s">
        <v>24357</v>
      </c>
      <c r="B9212" s="333" t="s">
        <v>24358</v>
      </c>
    </row>
    <row r="9213" spans="1:2" ht="32.5">
      <c r="A9213" s="332" t="s">
        <v>24359</v>
      </c>
      <c r="B9213" s="333" t="s">
        <v>24360</v>
      </c>
    </row>
    <row r="9214" spans="1:2" ht="22">
      <c r="A9214" s="332" t="s">
        <v>24361</v>
      </c>
      <c r="B9214" s="333" t="s">
        <v>24362</v>
      </c>
    </row>
    <row r="9215" spans="1:2" ht="22">
      <c r="A9215" s="332" t="s">
        <v>24363</v>
      </c>
      <c r="B9215" s="333" t="s">
        <v>24364</v>
      </c>
    </row>
    <row r="9216" spans="1:2" ht="22">
      <c r="A9216" s="332" t="s">
        <v>24365</v>
      </c>
      <c r="B9216" s="333" t="s">
        <v>24366</v>
      </c>
    </row>
    <row r="9217" spans="1:2">
      <c r="A9217" s="332" t="s">
        <v>24367</v>
      </c>
      <c r="B9217" s="333" t="s">
        <v>24368</v>
      </c>
    </row>
    <row r="9218" spans="1:2" ht="22">
      <c r="A9218" s="330" t="s">
        <v>24369</v>
      </c>
      <c r="B9218" s="331" t="s">
        <v>24370</v>
      </c>
    </row>
    <row r="9219" spans="1:2" ht="22">
      <c r="A9219" s="332" t="s">
        <v>24371</v>
      </c>
      <c r="B9219" s="333" t="s">
        <v>24372</v>
      </c>
    </row>
    <row r="9220" spans="1:2" ht="22">
      <c r="A9220" s="332" t="s">
        <v>24373</v>
      </c>
      <c r="B9220" s="333" t="s">
        <v>24374</v>
      </c>
    </row>
    <row r="9221" spans="1:2" ht="22">
      <c r="A9221" s="332" t="s">
        <v>24375</v>
      </c>
      <c r="B9221" s="333" t="s">
        <v>24376</v>
      </c>
    </row>
    <row r="9222" spans="1:2" ht="22">
      <c r="A9222" s="332" t="s">
        <v>24377</v>
      </c>
      <c r="B9222" s="333" t="s">
        <v>24378</v>
      </c>
    </row>
    <row r="9223" spans="1:2" ht="22">
      <c r="A9223" s="332" t="s">
        <v>24379</v>
      </c>
      <c r="B9223" s="333" t="s">
        <v>24380</v>
      </c>
    </row>
    <row r="9224" spans="1:2" ht="32.5">
      <c r="A9224" s="332" t="s">
        <v>24381</v>
      </c>
      <c r="B9224" s="333" t="s">
        <v>24382</v>
      </c>
    </row>
    <row r="9225" spans="1:2" ht="22">
      <c r="A9225" s="332" t="s">
        <v>24383</v>
      </c>
      <c r="B9225" s="333" t="s">
        <v>24384</v>
      </c>
    </row>
    <row r="9226" spans="1:2" ht="32.5">
      <c r="A9226" s="332" t="s">
        <v>24385</v>
      </c>
      <c r="B9226" s="333" t="s">
        <v>24386</v>
      </c>
    </row>
    <row r="9227" spans="1:2" ht="32.5">
      <c r="A9227" s="332" t="s">
        <v>24387</v>
      </c>
      <c r="B9227" s="333" t="s">
        <v>24388</v>
      </c>
    </row>
    <row r="9228" spans="1:2" ht="32.5">
      <c r="A9228" s="332" t="s">
        <v>24389</v>
      </c>
      <c r="B9228" s="333" t="s">
        <v>24390</v>
      </c>
    </row>
    <row r="9229" spans="1:2" ht="22">
      <c r="A9229" s="330" t="s">
        <v>24391</v>
      </c>
      <c r="B9229" s="331" t="s">
        <v>24392</v>
      </c>
    </row>
    <row r="9230" spans="1:2" ht="22">
      <c r="A9230" s="332" t="s">
        <v>24393</v>
      </c>
      <c r="B9230" s="333" t="s">
        <v>24394</v>
      </c>
    </row>
    <row r="9231" spans="1:2" ht="22">
      <c r="A9231" s="332" t="s">
        <v>24395</v>
      </c>
      <c r="B9231" s="333" t="s">
        <v>24396</v>
      </c>
    </row>
    <row r="9232" spans="1:2" ht="22">
      <c r="A9232" s="332" t="s">
        <v>24397</v>
      </c>
      <c r="B9232" s="333" t="s">
        <v>24398</v>
      </c>
    </row>
    <row r="9233" spans="1:2" ht="22">
      <c r="A9233" s="332" t="s">
        <v>24399</v>
      </c>
      <c r="B9233" s="333" t="s">
        <v>24400</v>
      </c>
    </row>
    <row r="9234" spans="1:2" ht="32.5">
      <c r="A9234" s="332" t="s">
        <v>24401</v>
      </c>
      <c r="B9234" s="333" t="s">
        <v>24402</v>
      </c>
    </row>
    <row r="9235" spans="1:2" ht="32.5">
      <c r="A9235" s="332" t="s">
        <v>24403</v>
      </c>
      <c r="B9235" s="333" t="s">
        <v>24404</v>
      </c>
    </row>
    <row r="9236" spans="1:2" ht="32.5">
      <c r="A9236" s="332" t="s">
        <v>24405</v>
      </c>
      <c r="B9236" s="333" t="s">
        <v>24406</v>
      </c>
    </row>
    <row r="9237" spans="1:2" ht="32.5">
      <c r="A9237" s="332" t="s">
        <v>24407</v>
      </c>
      <c r="B9237" s="333" t="s">
        <v>24408</v>
      </c>
    </row>
    <row r="9238" spans="1:2" ht="32.5">
      <c r="A9238" s="332" t="s">
        <v>24409</v>
      </c>
      <c r="B9238" s="333" t="s">
        <v>24410</v>
      </c>
    </row>
    <row r="9239" spans="1:2" ht="22">
      <c r="A9239" s="330" t="s">
        <v>24411</v>
      </c>
      <c r="B9239" s="331" t="s">
        <v>24412</v>
      </c>
    </row>
    <row r="9240" spans="1:2" ht="22">
      <c r="A9240" s="332" t="s">
        <v>24413</v>
      </c>
      <c r="B9240" s="333" t="s">
        <v>24414</v>
      </c>
    </row>
    <row r="9241" spans="1:2" ht="22">
      <c r="A9241" s="332" t="s">
        <v>24415</v>
      </c>
      <c r="B9241" s="333" t="s">
        <v>24416</v>
      </c>
    </row>
    <row r="9242" spans="1:2" ht="22">
      <c r="A9242" s="332" t="s">
        <v>24417</v>
      </c>
      <c r="B9242" s="333" t="s">
        <v>24418</v>
      </c>
    </row>
    <row r="9243" spans="1:2" ht="22">
      <c r="A9243" s="332" t="s">
        <v>24419</v>
      </c>
      <c r="B9243" s="333" t="s">
        <v>24420</v>
      </c>
    </row>
    <row r="9244" spans="1:2" ht="32.5">
      <c r="A9244" s="332" t="s">
        <v>24421</v>
      </c>
      <c r="B9244" s="333" t="s">
        <v>24422</v>
      </c>
    </row>
    <row r="9245" spans="1:2" ht="22">
      <c r="A9245" s="332" t="s">
        <v>24423</v>
      </c>
      <c r="B9245" s="333" t="s">
        <v>24424</v>
      </c>
    </row>
    <row r="9246" spans="1:2" ht="32.5">
      <c r="A9246" s="332" t="s">
        <v>24425</v>
      </c>
      <c r="B9246" s="333" t="s">
        <v>24426</v>
      </c>
    </row>
    <row r="9247" spans="1:2" ht="43">
      <c r="A9247" s="332" t="s">
        <v>24427</v>
      </c>
      <c r="B9247" s="333" t="s">
        <v>24428</v>
      </c>
    </row>
    <row r="9248" spans="1:2" ht="32.5">
      <c r="A9248" s="332" t="s">
        <v>24429</v>
      </c>
      <c r="B9248" s="333" t="s">
        <v>24430</v>
      </c>
    </row>
    <row r="9249" spans="1:2" ht="32.5">
      <c r="A9249" s="332" t="s">
        <v>24431</v>
      </c>
      <c r="B9249" s="333" t="s">
        <v>24432</v>
      </c>
    </row>
    <row r="9250" spans="1:2" ht="22">
      <c r="A9250" s="330" t="s">
        <v>24433</v>
      </c>
      <c r="B9250" s="331" t="s">
        <v>24434</v>
      </c>
    </row>
    <row r="9251" spans="1:2" ht="32.5">
      <c r="A9251" s="332" t="s">
        <v>24435</v>
      </c>
      <c r="B9251" s="333" t="s">
        <v>24436</v>
      </c>
    </row>
    <row r="9252" spans="1:2" ht="32.5">
      <c r="A9252" s="332" t="s">
        <v>24437</v>
      </c>
      <c r="B9252" s="333" t="s">
        <v>24438</v>
      </c>
    </row>
    <row r="9253" spans="1:2" ht="22">
      <c r="A9253" s="332" t="s">
        <v>24439</v>
      </c>
      <c r="B9253" s="333" t="s">
        <v>24440</v>
      </c>
    </row>
    <row r="9254" spans="1:2" ht="32.5">
      <c r="A9254" s="332" t="s">
        <v>24441</v>
      </c>
      <c r="B9254" s="333" t="s">
        <v>24442</v>
      </c>
    </row>
    <row r="9255" spans="1:2" ht="22">
      <c r="A9255" s="332" t="s">
        <v>24443</v>
      </c>
      <c r="B9255" s="333" t="s">
        <v>24444</v>
      </c>
    </row>
    <row r="9256" spans="1:2" ht="32.5">
      <c r="A9256" s="332" t="s">
        <v>24445</v>
      </c>
      <c r="B9256" s="333" t="s">
        <v>24446</v>
      </c>
    </row>
    <row r="9257" spans="1:2" ht="32.5">
      <c r="A9257" s="332" t="s">
        <v>24447</v>
      </c>
      <c r="B9257" s="333" t="s">
        <v>24448</v>
      </c>
    </row>
    <row r="9258" spans="1:2" ht="32.5">
      <c r="A9258" s="332" t="s">
        <v>24449</v>
      </c>
      <c r="B9258" s="333" t="s">
        <v>24450</v>
      </c>
    </row>
    <row r="9259" spans="1:2" ht="32.5">
      <c r="A9259" s="332" t="s">
        <v>24451</v>
      </c>
      <c r="B9259" s="333" t="s">
        <v>24452</v>
      </c>
    </row>
    <row r="9260" spans="1:2" ht="22">
      <c r="A9260" s="332" t="s">
        <v>24453</v>
      </c>
      <c r="B9260" s="333" t="s">
        <v>24454</v>
      </c>
    </row>
    <row r="9261" spans="1:2" ht="22">
      <c r="A9261" s="330" t="s">
        <v>24455</v>
      </c>
      <c r="B9261" s="331" t="s">
        <v>24456</v>
      </c>
    </row>
    <row r="9262" spans="1:2">
      <c r="A9262" s="332" t="s">
        <v>24457</v>
      </c>
      <c r="B9262" s="333" t="s">
        <v>24458</v>
      </c>
    </row>
    <row r="9263" spans="1:2" ht="22">
      <c r="A9263" s="332" t="s">
        <v>24459</v>
      </c>
      <c r="B9263" s="333" t="s">
        <v>24460</v>
      </c>
    </row>
    <row r="9264" spans="1:2" ht="22">
      <c r="A9264" s="332" t="s">
        <v>24461</v>
      </c>
      <c r="B9264" s="333" t="s">
        <v>24462</v>
      </c>
    </row>
    <row r="9265" spans="1:2" ht="22">
      <c r="A9265" s="332" t="s">
        <v>24463</v>
      </c>
      <c r="B9265" s="333" t="s">
        <v>24464</v>
      </c>
    </row>
    <row r="9266" spans="1:2" ht="22">
      <c r="A9266" s="332" t="s">
        <v>24465</v>
      </c>
      <c r="B9266" s="333" t="s">
        <v>24466</v>
      </c>
    </row>
    <row r="9267" spans="1:2" ht="22">
      <c r="A9267" s="332" t="s">
        <v>24467</v>
      </c>
      <c r="B9267" s="333" t="s">
        <v>24468</v>
      </c>
    </row>
    <row r="9268" spans="1:2" ht="22">
      <c r="A9268" s="332" t="s">
        <v>24469</v>
      </c>
      <c r="B9268" s="333" t="s">
        <v>24470</v>
      </c>
    </row>
    <row r="9269" spans="1:2" ht="22">
      <c r="A9269" s="330" t="s">
        <v>24471</v>
      </c>
      <c r="B9269" s="331" t="s">
        <v>24472</v>
      </c>
    </row>
    <row r="9270" spans="1:2" ht="22">
      <c r="A9270" s="332" t="s">
        <v>24473</v>
      </c>
      <c r="B9270" s="333" t="s">
        <v>24474</v>
      </c>
    </row>
    <row r="9271" spans="1:2" ht="22">
      <c r="A9271" s="332" t="s">
        <v>24475</v>
      </c>
      <c r="B9271" s="333" t="s">
        <v>24476</v>
      </c>
    </row>
    <row r="9272" spans="1:2" ht="22">
      <c r="A9272" s="332" t="s">
        <v>24477</v>
      </c>
      <c r="B9272" s="333" t="s">
        <v>24478</v>
      </c>
    </row>
    <row r="9273" spans="1:2">
      <c r="A9273" s="332" t="s">
        <v>24479</v>
      </c>
      <c r="B9273" s="333" t="s">
        <v>24480</v>
      </c>
    </row>
    <row r="9274" spans="1:2">
      <c r="A9274" s="332" t="s">
        <v>24481</v>
      </c>
      <c r="B9274" s="333" t="s">
        <v>24482</v>
      </c>
    </row>
    <row r="9275" spans="1:2">
      <c r="A9275" s="332" t="s">
        <v>24483</v>
      </c>
      <c r="B9275" s="333" t="s">
        <v>24484</v>
      </c>
    </row>
    <row r="9276" spans="1:2" ht="22">
      <c r="A9276" s="332" t="s">
        <v>24485</v>
      </c>
      <c r="B9276" s="333" t="s">
        <v>24486</v>
      </c>
    </row>
    <row r="9277" spans="1:2" ht="22">
      <c r="A9277" s="330" t="s">
        <v>24487</v>
      </c>
      <c r="B9277" s="331" t="s">
        <v>24488</v>
      </c>
    </row>
    <row r="9278" spans="1:2">
      <c r="A9278" s="332" t="s">
        <v>24489</v>
      </c>
      <c r="B9278" s="333" t="s">
        <v>24490</v>
      </c>
    </row>
    <row r="9279" spans="1:2" ht="32.5">
      <c r="A9279" s="332" t="s">
        <v>24491</v>
      </c>
      <c r="B9279" s="333" t="s">
        <v>24492</v>
      </c>
    </row>
    <row r="9280" spans="1:2">
      <c r="A9280" s="332" t="s">
        <v>24493</v>
      </c>
      <c r="B9280" s="333" t="s">
        <v>24494</v>
      </c>
    </row>
    <row r="9281" spans="1:2" ht="22">
      <c r="A9281" s="332" t="s">
        <v>24495</v>
      </c>
      <c r="B9281" s="333" t="s">
        <v>24496</v>
      </c>
    </row>
    <row r="9282" spans="1:2">
      <c r="A9282" s="332" t="s">
        <v>24497</v>
      </c>
      <c r="B9282" s="333" t="s">
        <v>24498</v>
      </c>
    </row>
    <row r="9283" spans="1:2">
      <c r="A9283" s="332" t="s">
        <v>24499</v>
      </c>
      <c r="B9283" s="333" t="s">
        <v>24500</v>
      </c>
    </row>
    <row r="9284" spans="1:2" ht="32.5">
      <c r="A9284" s="332" t="s">
        <v>24501</v>
      </c>
      <c r="B9284" s="333" t="s">
        <v>24502</v>
      </c>
    </row>
    <row r="9285" spans="1:2" ht="22">
      <c r="A9285" s="332" t="s">
        <v>24503</v>
      </c>
      <c r="B9285" s="333" t="s">
        <v>24504</v>
      </c>
    </row>
    <row r="9286" spans="1:2" ht="32.5">
      <c r="A9286" s="332" t="s">
        <v>24505</v>
      </c>
      <c r="B9286" s="333" t="s">
        <v>24506</v>
      </c>
    </row>
    <row r="9287" spans="1:2" ht="22">
      <c r="A9287" s="332" t="s">
        <v>24507</v>
      </c>
      <c r="B9287" s="333" t="s">
        <v>24508</v>
      </c>
    </row>
    <row r="9288" spans="1:2">
      <c r="A9288" s="330" t="s">
        <v>24509</v>
      </c>
      <c r="B9288" s="331" t="s">
        <v>24510</v>
      </c>
    </row>
    <row r="9289" spans="1:2" ht="22">
      <c r="A9289" s="332" t="s">
        <v>24511</v>
      </c>
      <c r="B9289" s="333" t="s">
        <v>24512</v>
      </c>
    </row>
    <row r="9290" spans="1:2">
      <c r="A9290" s="332" t="s">
        <v>24513</v>
      </c>
      <c r="B9290" s="333" t="s">
        <v>24514</v>
      </c>
    </row>
    <row r="9291" spans="1:2" ht="22">
      <c r="A9291" s="332" t="s">
        <v>24515</v>
      </c>
      <c r="B9291" s="333" t="s">
        <v>24516</v>
      </c>
    </row>
    <row r="9292" spans="1:2">
      <c r="A9292" s="332" t="s">
        <v>24517</v>
      </c>
      <c r="B9292" s="333" t="s">
        <v>24518</v>
      </c>
    </row>
    <row r="9293" spans="1:2">
      <c r="A9293" s="332" t="s">
        <v>24519</v>
      </c>
      <c r="B9293" s="333" t="s">
        <v>24520</v>
      </c>
    </row>
    <row r="9294" spans="1:2">
      <c r="A9294" s="332" t="s">
        <v>24521</v>
      </c>
      <c r="B9294" s="333" t="s">
        <v>24522</v>
      </c>
    </row>
    <row r="9295" spans="1:2" ht="22">
      <c r="A9295" s="332" t="s">
        <v>24523</v>
      </c>
      <c r="B9295" s="333" t="s">
        <v>24524</v>
      </c>
    </row>
    <row r="9296" spans="1:2" ht="22">
      <c r="A9296" s="332" t="s">
        <v>24525</v>
      </c>
      <c r="B9296" s="333" t="s">
        <v>24526</v>
      </c>
    </row>
    <row r="9297" spans="1:2">
      <c r="A9297" s="330" t="s">
        <v>24527</v>
      </c>
      <c r="B9297" s="331" t="s">
        <v>24528</v>
      </c>
    </row>
    <row r="9298" spans="1:2" ht="22">
      <c r="A9298" s="332" t="s">
        <v>24529</v>
      </c>
      <c r="B9298" s="333" t="s">
        <v>24530</v>
      </c>
    </row>
    <row r="9299" spans="1:2">
      <c r="A9299" s="332" t="s">
        <v>24531</v>
      </c>
      <c r="B9299" s="333" t="s">
        <v>24532</v>
      </c>
    </row>
    <row r="9300" spans="1:2" ht="22">
      <c r="A9300" s="332" t="s">
        <v>24533</v>
      </c>
      <c r="B9300" s="333" t="s">
        <v>24534</v>
      </c>
    </row>
    <row r="9301" spans="1:2">
      <c r="A9301" s="332" t="s">
        <v>24535</v>
      </c>
      <c r="B9301" s="333" t="s">
        <v>24536</v>
      </c>
    </row>
    <row r="9302" spans="1:2" ht="22">
      <c r="A9302" s="332" t="s">
        <v>24537</v>
      </c>
      <c r="B9302" s="333" t="s">
        <v>24538</v>
      </c>
    </row>
    <row r="9303" spans="1:2" ht="22">
      <c r="A9303" s="332" t="s">
        <v>24539</v>
      </c>
      <c r="B9303" s="333" t="s">
        <v>24540</v>
      </c>
    </row>
    <row r="9304" spans="1:2" ht="22">
      <c r="A9304" s="332" t="s">
        <v>24541</v>
      </c>
      <c r="B9304" s="333" t="s">
        <v>24542</v>
      </c>
    </row>
    <row r="9305" spans="1:2" ht="22">
      <c r="A9305" s="332" t="s">
        <v>24543</v>
      </c>
      <c r="B9305" s="333" t="s">
        <v>24544</v>
      </c>
    </row>
    <row r="9306" spans="1:2">
      <c r="A9306" s="330" t="s">
        <v>24545</v>
      </c>
      <c r="B9306" s="331" t="s">
        <v>24546</v>
      </c>
    </row>
    <row r="9307" spans="1:2">
      <c r="A9307" s="332" t="s">
        <v>24547</v>
      </c>
      <c r="B9307" s="333" t="s">
        <v>24548</v>
      </c>
    </row>
    <row r="9308" spans="1:2">
      <c r="A9308" s="332" t="s">
        <v>24549</v>
      </c>
      <c r="B9308" s="333" t="s">
        <v>24550</v>
      </c>
    </row>
    <row r="9309" spans="1:2" ht="22">
      <c r="A9309" s="332" t="s">
        <v>24551</v>
      </c>
      <c r="B9309" s="333" t="s">
        <v>24552</v>
      </c>
    </row>
    <row r="9310" spans="1:2" ht="22">
      <c r="A9310" s="332" t="s">
        <v>24553</v>
      </c>
      <c r="B9310" s="333" t="s">
        <v>24554</v>
      </c>
    </row>
    <row r="9311" spans="1:2" ht="22">
      <c r="A9311" s="332" t="s">
        <v>24555</v>
      </c>
      <c r="B9311" s="333" t="s">
        <v>24556</v>
      </c>
    </row>
    <row r="9312" spans="1:2" ht="22">
      <c r="A9312" s="332" t="s">
        <v>24557</v>
      </c>
      <c r="B9312" s="333" t="s">
        <v>24558</v>
      </c>
    </row>
    <row r="9313" spans="1:2" ht="22">
      <c r="A9313" s="332" t="s">
        <v>24559</v>
      </c>
      <c r="B9313" s="333" t="s">
        <v>24560</v>
      </c>
    </row>
    <row r="9314" spans="1:2" ht="22">
      <c r="A9314" s="332" t="s">
        <v>24561</v>
      </c>
      <c r="B9314" s="333" t="s">
        <v>24562</v>
      </c>
    </row>
    <row r="9315" spans="1:2" ht="22">
      <c r="A9315" s="332" t="s">
        <v>24563</v>
      </c>
      <c r="B9315" s="333" t="s">
        <v>24564</v>
      </c>
    </row>
    <row r="9316" spans="1:2">
      <c r="A9316" s="330" t="s">
        <v>24565</v>
      </c>
      <c r="B9316" s="331" t="s">
        <v>24566</v>
      </c>
    </row>
    <row r="9317" spans="1:2">
      <c r="A9317" s="332" t="s">
        <v>24567</v>
      </c>
      <c r="B9317" s="333" t="s">
        <v>24568</v>
      </c>
    </row>
    <row r="9318" spans="1:2">
      <c r="A9318" s="332" t="s">
        <v>24569</v>
      </c>
      <c r="B9318" s="333" t="s">
        <v>24570</v>
      </c>
    </row>
    <row r="9319" spans="1:2" ht="22">
      <c r="A9319" s="332" t="s">
        <v>24571</v>
      </c>
      <c r="B9319" s="333" t="s">
        <v>24572</v>
      </c>
    </row>
    <row r="9320" spans="1:2" ht="22">
      <c r="A9320" s="332" t="s">
        <v>24573</v>
      </c>
      <c r="B9320" s="333" t="s">
        <v>24574</v>
      </c>
    </row>
    <row r="9321" spans="1:2" ht="22">
      <c r="A9321" s="332" t="s">
        <v>24575</v>
      </c>
      <c r="B9321" s="333" t="s">
        <v>24576</v>
      </c>
    </row>
    <row r="9322" spans="1:2" ht="22">
      <c r="A9322" s="332" t="s">
        <v>24577</v>
      </c>
      <c r="B9322" s="333" t="s">
        <v>24578</v>
      </c>
    </row>
    <row r="9323" spans="1:2" ht="22">
      <c r="A9323" s="332" t="s">
        <v>24579</v>
      </c>
      <c r="B9323" s="333" t="s">
        <v>24580</v>
      </c>
    </row>
    <row r="9324" spans="1:2" ht="22">
      <c r="A9324" s="332" t="s">
        <v>24581</v>
      </c>
      <c r="B9324" s="333" t="s">
        <v>24582</v>
      </c>
    </row>
    <row r="9325" spans="1:2" ht="22">
      <c r="A9325" s="332" t="s">
        <v>24583</v>
      </c>
      <c r="B9325" s="333" t="s">
        <v>24584</v>
      </c>
    </row>
    <row r="9326" spans="1:2" ht="22">
      <c r="A9326" s="330" t="s">
        <v>24585</v>
      </c>
      <c r="B9326" s="331" t="s">
        <v>24586</v>
      </c>
    </row>
    <row r="9327" spans="1:2" ht="22">
      <c r="A9327" s="332" t="s">
        <v>24587</v>
      </c>
      <c r="B9327" s="333" t="s">
        <v>24588</v>
      </c>
    </row>
    <row r="9328" spans="1:2" ht="22">
      <c r="A9328" s="332" t="s">
        <v>24589</v>
      </c>
      <c r="B9328" s="333" t="s">
        <v>24590</v>
      </c>
    </row>
    <row r="9329" spans="1:2">
      <c r="A9329" s="330" t="s">
        <v>24591</v>
      </c>
      <c r="B9329" s="331" t="s">
        <v>24592</v>
      </c>
    </row>
    <row r="9330" spans="1:2" ht="22">
      <c r="A9330" s="332" t="s">
        <v>24593</v>
      </c>
      <c r="B9330" s="333" t="s">
        <v>24594</v>
      </c>
    </row>
    <row r="9331" spans="1:2" ht="22">
      <c r="A9331" s="332" t="s">
        <v>24595</v>
      </c>
      <c r="B9331" s="333" t="s">
        <v>24596</v>
      </c>
    </row>
    <row r="9332" spans="1:2" ht="22">
      <c r="A9332" s="332" t="s">
        <v>24597</v>
      </c>
      <c r="B9332" s="333" t="s">
        <v>24598</v>
      </c>
    </row>
    <row r="9333" spans="1:2" ht="22">
      <c r="A9333" s="332" t="s">
        <v>24599</v>
      </c>
      <c r="B9333" s="333" t="s">
        <v>24600</v>
      </c>
    </row>
    <row r="9334" spans="1:2" ht="32.5">
      <c r="A9334" s="332" t="s">
        <v>24601</v>
      </c>
      <c r="B9334" s="333" t="s">
        <v>24602</v>
      </c>
    </row>
    <row r="9335" spans="1:2" ht="22">
      <c r="A9335" s="332" t="s">
        <v>24603</v>
      </c>
      <c r="B9335" s="333" t="s">
        <v>24604</v>
      </c>
    </row>
    <row r="9336" spans="1:2" ht="22">
      <c r="A9336" s="332" t="s">
        <v>24605</v>
      </c>
      <c r="B9336" s="333" t="s">
        <v>24606</v>
      </c>
    </row>
    <row r="9337" spans="1:2" ht="22">
      <c r="A9337" s="330" t="s">
        <v>24607</v>
      </c>
      <c r="B9337" s="331" t="s">
        <v>24608</v>
      </c>
    </row>
    <row r="9338" spans="1:2" ht="22">
      <c r="A9338" s="330" t="s">
        <v>24609</v>
      </c>
      <c r="B9338" s="331" t="s">
        <v>24610</v>
      </c>
    </row>
    <row r="9339" spans="1:2" ht="22">
      <c r="A9339" s="330" t="s">
        <v>24611</v>
      </c>
      <c r="B9339" s="331" t="s">
        <v>24612</v>
      </c>
    </row>
    <row r="9340" spans="1:2" ht="22">
      <c r="A9340" s="332" t="s">
        <v>24613</v>
      </c>
      <c r="B9340" s="333" t="s">
        <v>24614</v>
      </c>
    </row>
    <row r="9341" spans="1:2" ht="22">
      <c r="A9341" s="332" t="s">
        <v>24615</v>
      </c>
      <c r="B9341" s="333" t="s">
        <v>24612</v>
      </c>
    </row>
    <row r="9342" spans="1:2" ht="22">
      <c r="A9342" s="332" t="s">
        <v>24616</v>
      </c>
      <c r="B9342" s="333" t="s">
        <v>24617</v>
      </c>
    </row>
    <row r="9343" spans="1:2" ht="32.5">
      <c r="A9343" s="332" t="s">
        <v>24618</v>
      </c>
      <c r="B9343" s="333" t="s">
        <v>24619</v>
      </c>
    </row>
    <row r="9344" spans="1:2">
      <c r="A9344" s="330" t="s">
        <v>24620</v>
      </c>
      <c r="B9344" s="331" t="s">
        <v>24621</v>
      </c>
    </row>
    <row r="9345" spans="1:2" ht="22">
      <c r="A9345" s="332" t="s">
        <v>24622</v>
      </c>
      <c r="B9345" s="333" t="s">
        <v>24623</v>
      </c>
    </row>
    <row r="9346" spans="1:2" ht="22">
      <c r="A9346" s="332" t="s">
        <v>24624</v>
      </c>
      <c r="B9346" s="333" t="s">
        <v>24625</v>
      </c>
    </row>
    <row r="9347" spans="1:2" ht="22">
      <c r="A9347" s="332" t="s">
        <v>24626</v>
      </c>
      <c r="B9347" s="333" t="s">
        <v>24627</v>
      </c>
    </row>
    <row r="9348" spans="1:2" ht="32.5">
      <c r="A9348" s="332" t="s">
        <v>24628</v>
      </c>
      <c r="B9348" s="333" t="s">
        <v>24629</v>
      </c>
    </row>
    <row r="9349" spans="1:2" ht="22">
      <c r="A9349" s="332" t="s">
        <v>24630</v>
      </c>
      <c r="B9349" s="333" t="s">
        <v>24631</v>
      </c>
    </row>
    <row r="9350" spans="1:2" ht="22">
      <c r="A9350" s="332" t="s">
        <v>24632</v>
      </c>
      <c r="B9350" s="333" t="s">
        <v>24633</v>
      </c>
    </row>
    <row r="9351" spans="1:2" ht="22">
      <c r="A9351" s="332" t="s">
        <v>24634</v>
      </c>
      <c r="B9351" s="333" t="s">
        <v>24635</v>
      </c>
    </row>
    <row r="9352" spans="1:2" ht="22">
      <c r="A9352" s="332" t="s">
        <v>24636</v>
      </c>
      <c r="B9352" s="333" t="s">
        <v>24637</v>
      </c>
    </row>
    <row r="9353" spans="1:2">
      <c r="A9353" s="332" t="s">
        <v>24638</v>
      </c>
      <c r="B9353" s="333" t="s">
        <v>24639</v>
      </c>
    </row>
    <row r="9354" spans="1:2">
      <c r="A9354" s="332" t="s">
        <v>24640</v>
      </c>
      <c r="B9354" s="333" t="s">
        <v>24641</v>
      </c>
    </row>
    <row r="9355" spans="1:2">
      <c r="A9355" s="330" t="s">
        <v>24642</v>
      </c>
      <c r="B9355" s="331" t="s">
        <v>24643</v>
      </c>
    </row>
    <row r="9356" spans="1:2">
      <c r="A9356" s="330" t="s">
        <v>24644</v>
      </c>
      <c r="B9356" s="331" t="s">
        <v>24645</v>
      </c>
    </row>
    <row r="9357" spans="1:2" ht="22">
      <c r="A9357" s="332" t="s">
        <v>24646</v>
      </c>
      <c r="B9357" s="333" t="s">
        <v>24647</v>
      </c>
    </row>
    <row r="9358" spans="1:2" ht="22">
      <c r="A9358" s="332" t="s">
        <v>24648</v>
      </c>
      <c r="B9358" s="333" t="s">
        <v>24649</v>
      </c>
    </row>
    <row r="9359" spans="1:2">
      <c r="A9359" s="330" t="s">
        <v>24650</v>
      </c>
      <c r="B9359" s="331" t="s">
        <v>24651</v>
      </c>
    </row>
    <row r="9360" spans="1:2" ht="22">
      <c r="A9360" s="332" t="s">
        <v>24652</v>
      </c>
      <c r="B9360" s="333" t="s">
        <v>24653</v>
      </c>
    </row>
    <row r="9361" spans="1:2">
      <c r="A9361" s="330" t="s">
        <v>24654</v>
      </c>
      <c r="B9361" s="331" t="s">
        <v>24655</v>
      </c>
    </row>
    <row r="9362" spans="1:2" ht="22">
      <c r="A9362" s="332" t="s">
        <v>24656</v>
      </c>
      <c r="B9362" s="333" t="s">
        <v>24657</v>
      </c>
    </row>
    <row r="9363" spans="1:2" ht="22">
      <c r="A9363" s="332" t="s">
        <v>2803</v>
      </c>
      <c r="B9363" s="333" t="s">
        <v>24658</v>
      </c>
    </row>
    <row r="9364" spans="1:2" ht="32.5">
      <c r="A9364" s="332" t="s">
        <v>2805</v>
      </c>
      <c r="B9364" s="333" t="s">
        <v>24659</v>
      </c>
    </row>
    <row r="9365" spans="1:2" ht="22">
      <c r="A9365" s="330" t="s">
        <v>24660</v>
      </c>
      <c r="B9365" s="331" t="s">
        <v>24661</v>
      </c>
    </row>
    <row r="9366" spans="1:2" ht="32.5">
      <c r="A9366" s="332" t="s">
        <v>24662</v>
      </c>
      <c r="B9366" s="333" t="s">
        <v>24663</v>
      </c>
    </row>
    <row r="9367" spans="1:2" ht="32.5">
      <c r="A9367" s="332" t="s">
        <v>2807</v>
      </c>
      <c r="B9367" s="333" t="s">
        <v>24664</v>
      </c>
    </row>
    <row r="9368" spans="1:2" ht="43">
      <c r="A9368" s="332" t="s">
        <v>2809</v>
      </c>
      <c r="B9368" s="333" t="s">
        <v>24665</v>
      </c>
    </row>
    <row r="9369" spans="1:2" ht="22">
      <c r="A9369" s="330" t="s">
        <v>24666</v>
      </c>
      <c r="B9369" s="331" t="s">
        <v>24667</v>
      </c>
    </row>
    <row r="9370" spans="1:2" ht="32.5">
      <c r="A9370" s="332" t="s">
        <v>24668</v>
      </c>
      <c r="B9370" s="333" t="s">
        <v>24669</v>
      </c>
    </row>
    <row r="9371" spans="1:2" ht="32.5">
      <c r="A9371" s="332" t="s">
        <v>2811</v>
      </c>
      <c r="B9371" s="333" t="s">
        <v>24670</v>
      </c>
    </row>
    <row r="9372" spans="1:2" ht="43">
      <c r="A9372" s="332" t="s">
        <v>2813</v>
      </c>
      <c r="B9372" s="333" t="s">
        <v>24671</v>
      </c>
    </row>
    <row r="9373" spans="1:2" ht="22">
      <c r="A9373" s="330" t="s">
        <v>24672</v>
      </c>
      <c r="B9373" s="331" t="s">
        <v>24673</v>
      </c>
    </row>
    <row r="9374" spans="1:2" ht="32.5">
      <c r="A9374" s="332" t="s">
        <v>24674</v>
      </c>
      <c r="B9374" s="333" t="s">
        <v>24675</v>
      </c>
    </row>
    <row r="9375" spans="1:2" ht="32.5">
      <c r="A9375" s="332" t="s">
        <v>2815</v>
      </c>
      <c r="B9375" s="333" t="s">
        <v>24676</v>
      </c>
    </row>
    <row r="9376" spans="1:2" ht="43">
      <c r="A9376" s="332" t="s">
        <v>2817</v>
      </c>
      <c r="B9376" s="333" t="s">
        <v>24677</v>
      </c>
    </row>
    <row r="9377" spans="1:2" ht="22">
      <c r="A9377" s="330" t="s">
        <v>24678</v>
      </c>
      <c r="B9377" s="331" t="s">
        <v>24679</v>
      </c>
    </row>
    <row r="9378" spans="1:2" ht="32.5">
      <c r="A9378" s="332" t="s">
        <v>24680</v>
      </c>
      <c r="B9378" s="333" t="s">
        <v>24681</v>
      </c>
    </row>
    <row r="9379" spans="1:2" ht="32.5">
      <c r="A9379" s="332" t="s">
        <v>2819</v>
      </c>
      <c r="B9379" s="333" t="s">
        <v>24682</v>
      </c>
    </row>
    <row r="9380" spans="1:2" ht="43">
      <c r="A9380" s="332" t="s">
        <v>2821</v>
      </c>
      <c r="B9380" s="333" t="s">
        <v>24683</v>
      </c>
    </row>
    <row r="9381" spans="1:2" ht="22">
      <c r="A9381" s="330" t="s">
        <v>24684</v>
      </c>
      <c r="B9381" s="331" t="s">
        <v>24685</v>
      </c>
    </row>
    <row r="9382" spans="1:2" ht="32.5">
      <c r="A9382" s="332" t="s">
        <v>24686</v>
      </c>
      <c r="B9382" s="333" t="s">
        <v>24687</v>
      </c>
    </row>
    <row r="9383" spans="1:2" ht="32.5">
      <c r="A9383" s="332" t="s">
        <v>2823</v>
      </c>
      <c r="B9383" s="333" t="s">
        <v>24688</v>
      </c>
    </row>
    <row r="9384" spans="1:2" ht="43">
      <c r="A9384" s="332" t="s">
        <v>2825</v>
      </c>
      <c r="B9384" s="333" t="s">
        <v>24689</v>
      </c>
    </row>
    <row r="9385" spans="1:2" ht="22">
      <c r="A9385" s="330" t="s">
        <v>24690</v>
      </c>
      <c r="B9385" s="331" t="s">
        <v>24691</v>
      </c>
    </row>
    <row r="9386" spans="1:2" ht="32.5">
      <c r="A9386" s="332" t="s">
        <v>2827</v>
      </c>
      <c r="B9386" s="333" t="s">
        <v>24692</v>
      </c>
    </row>
    <row r="9387" spans="1:2" ht="22">
      <c r="A9387" s="332" t="s">
        <v>24693</v>
      </c>
      <c r="B9387" s="333" t="s">
        <v>24694</v>
      </c>
    </row>
    <row r="9388" spans="1:2" ht="32.5">
      <c r="A9388" s="332" t="s">
        <v>2829</v>
      </c>
      <c r="B9388" s="333" t="s">
        <v>24695</v>
      </c>
    </row>
    <row r="9389" spans="1:2" ht="22">
      <c r="A9389" s="332" t="s">
        <v>2831</v>
      </c>
      <c r="B9389" s="333" t="s">
        <v>24696</v>
      </c>
    </row>
    <row r="9390" spans="1:2" ht="22">
      <c r="A9390" s="332" t="s">
        <v>24697</v>
      </c>
      <c r="B9390" s="333" t="s">
        <v>24698</v>
      </c>
    </row>
    <row r="9391" spans="1:2" ht="22">
      <c r="A9391" s="330" t="s">
        <v>24699</v>
      </c>
      <c r="B9391" s="331" t="s">
        <v>24700</v>
      </c>
    </row>
    <row r="9392" spans="1:2" ht="32.5">
      <c r="A9392" s="332" t="s">
        <v>24701</v>
      </c>
      <c r="B9392" s="333" t="s">
        <v>24702</v>
      </c>
    </row>
    <row r="9393" spans="1:2" ht="32.5">
      <c r="A9393" s="332" t="s">
        <v>24703</v>
      </c>
      <c r="B9393" s="333" t="s">
        <v>24704</v>
      </c>
    </row>
    <row r="9394" spans="1:2" ht="43">
      <c r="A9394" s="332" t="s">
        <v>24705</v>
      </c>
      <c r="B9394" s="333" t="s">
        <v>24706</v>
      </c>
    </row>
    <row r="9395" spans="1:2" ht="32.5">
      <c r="A9395" s="332" t="s">
        <v>24707</v>
      </c>
      <c r="B9395" s="333" t="s">
        <v>24708</v>
      </c>
    </row>
    <row r="9396" spans="1:2" ht="32.5">
      <c r="A9396" s="332" t="s">
        <v>2833</v>
      </c>
      <c r="B9396" s="333" t="s">
        <v>24709</v>
      </c>
    </row>
    <row r="9397" spans="1:2" ht="32.5">
      <c r="A9397" s="332" t="s">
        <v>2835</v>
      </c>
      <c r="B9397" s="333" t="s">
        <v>24710</v>
      </c>
    </row>
    <row r="9398" spans="1:2" ht="43">
      <c r="A9398" s="332" t="s">
        <v>2837</v>
      </c>
      <c r="B9398" s="333" t="s">
        <v>24711</v>
      </c>
    </row>
    <row r="9399" spans="1:2" ht="22">
      <c r="A9399" s="330" t="s">
        <v>24712</v>
      </c>
      <c r="B9399" s="331" t="s">
        <v>24713</v>
      </c>
    </row>
    <row r="9400" spans="1:2" ht="32.5">
      <c r="A9400" s="332" t="s">
        <v>24714</v>
      </c>
      <c r="B9400" s="333" t="s">
        <v>24715</v>
      </c>
    </row>
    <row r="9401" spans="1:2" ht="32.5">
      <c r="A9401" s="332" t="s">
        <v>24716</v>
      </c>
      <c r="B9401" s="333" t="s">
        <v>24717</v>
      </c>
    </row>
    <row r="9402" spans="1:2" ht="43">
      <c r="A9402" s="332" t="s">
        <v>24718</v>
      </c>
      <c r="B9402" s="333" t="s">
        <v>24719</v>
      </c>
    </row>
    <row r="9403" spans="1:2" ht="32.5">
      <c r="A9403" s="332" t="s">
        <v>24720</v>
      </c>
      <c r="B9403" s="333" t="s">
        <v>24721</v>
      </c>
    </row>
    <row r="9404" spans="1:2" ht="32.5">
      <c r="A9404" s="332" t="s">
        <v>2839</v>
      </c>
      <c r="B9404" s="333" t="s">
        <v>24722</v>
      </c>
    </row>
    <row r="9405" spans="1:2" ht="32.5">
      <c r="A9405" s="332" t="s">
        <v>2841</v>
      </c>
      <c r="B9405" s="333" t="s">
        <v>24723</v>
      </c>
    </row>
    <row r="9406" spans="1:2" ht="43">
      <c r="A9406" s="332" t="s">
        <v>2843</v>
      </c>
      <c r="B9406" s="333" t="s">
        <v>24724</v>
      </c>
    </row>
    <row r="9407" spans="1:2" ht="22">
      <c r="A9407" s="330" t="s">
        <v>24725</v>
      </c>
      <c r="B9407" s="331" t="s">
        <v>24726</v>
      </c>
    </row>
    <row r="9408" spans="1:2" ht="43">
      <c r="A9408" s="332" t="s">
        <v>24727</v>
      </c>
      <c r="B9408" s="333" t="s">
        <v>24728</v>
      </c>
    </row>
    <row r="9409" spans="1:2" ht="43">
      <c r="A9409" s="332" t="s">
        <v>24729</v>
      </c>
      <c r="B9409" s="333" t="s">
        <v>24730</v>
      </c>
    </row>
    <row r="9410" spans="1:2" ht="43">
      <c r="A9410" s="332" t="s">
        <v>24731</v>
      </c>
      <c r="B9410" s="333" t="s">
        <v>24732</v>
      </c>
    </row>
    <row r="9411" spans="1:2" ht="43">
      <c r="A9411" s="332" t="s">
        <v>24733</v>
      </c>
      <c r="B9411" s="333" t="s">
        <v>24734</v>
      </c>
    </row>
    <row r="9412" spans="1:2" ht="43">
      <c r="A9412" s="332" t="s">
        <v>2845</v>
      </c>
      <c r="B9412" s="333" t="s">
        <v>24735</v>
      </c>
    </row>
    <row r="9413" spans="1:2" ht="43">
      <c r="A9413" s="332" t="s">
        <v>2847</v>
      </c>
      <c r="B9413" s="333" t="s">
        <v>24736</v>
      </c>
    </row>
    <row r="9414" spans="1:2" ht="43">
      <c r="A9414" s="332" t="s">
        <v>2849</v>
      </c>
      <c r="B9414" s="333" t="s">
        <v>24737</v>
      </c>
    </row>
    <row r="9415" spans="1:2" ht="22">
      <c r="A9415" s="330" t="s">
        <v>24738</v>
      </c>
      <c r="B9415" s="331" t="s">
        <v>24739</v>
      </c>
    </row>
    <row r="9416" spans="1:2" ht="32.5">
      <c r="A9416" s="332" t="s">
        <v>24740</v>
      </c>
      <c r="B9416" s="333" t="s">
        <v>24741</v>
      </c>
    </row>
    <row r="9417" spans="1:2" ht="43">
      <c r="A9417" s="332" t="s">
        <v>24742</v>
      </c>
      <c r="B9417" s="333" t="s">
        <v>24743</v>
      </c>
    </row>
    <row r="9418" spans="1:2" ht="43">
      <c r="A9418" s="332" t="s">
        <v>24744</v>
      </c>
      <c r="B9418" s="333" t="s">
        <v>24745</v>
      </c>
    </row>
    <row r="9419" spans="1:2" ht="43">
      <c r="A9419" s="332" t="s">
        <v>24746</v>
      </c>
      <c r="B9419" s="333" t="s">
        <v>24747</v>
      </c>
    </row>
    <row r="9420" spans="1:2" ht="32.5">
      <c r="A9420" s="332" t="s">
        <v>2851</v>
      </c>
      <c r="B9420" s="333" t="s">
        <v>24748</v>
      </c>
    </row>
    <row r="9421" spans="1:2" ht="32.5">
      <c r="A9421" s="332" t="s">
        <v>2853</v>
      </c>
      <c r="B9421" s="333" t="s">
        <v>24749</v>
      </c>
    </row>
    <row r="9422" spans="1:2" ht="43">
      <c r="A9422" s="332" t="s">
        <v>2855</v>
      </c>
      <c r="B9422" s="333" t="s">
        <v>24750</v>
      </c>
    </row>
    <row r="9423" spans="1:2" ht="22">
      <c r="A9423" s="330" t="s">
        <v>24751</v>
      </c>
      <c r="B9423" s="331" t="s">
        <v>24752</v>
      </c>
    </row>
    <row r="9424" spans="1:2" ht="32.5">
      <c r="A9424" s="332" t="s">
        <v>24753</v>
      </c>
      <c r="B9424" s="333" t="s">
        <v>24754</v>
      </c>
    </row>
    <row r="9425" spans="1:2" ht="43">
      <c r="A9425" s="332" t="s">
        <v>24755</v>
      </c>
      <c r="B9425" s="333" t="s">
        <v>24756</v>
      </c>
    </row>
    <row r="9426" spans="1:2" ht="43">
      <c r="A9426" s="332" t="s">
        <v>24757</v>
      </c>
      <c r="B9426" s="333" t="s">
        <v>24758</v>
      </c>
    </row>
    <row r="9427" spans="1:2" ht="43">
      <c r="A9427" s="332" t="s">
        <v>24759</v>
      </c>
      <c r="B9427" s="333" t="s">
        <v>24760</v>
      </c>
    </row>
    <row r="9428" spans="1:2" ht="32.5">
      <c r="A9428" s="332" t="s">
        <v>2857</v>
      </c>
      <c r="B9428" s="333" t="s">
        <v>24761</v>
      </c>
    </row>
    <row r="9429" spans="1:2" ht="32.5">
      <c r="A9429" s="332" t="s">
        <v>2859</v>
      </c>
      <c r="B9429" s="333" t="s">
        <v>24762</v>
      </c>
    </row>
    <row r="9430" spans="1:2" ht="43">
      <c r="A9430" s="332" t="s">
        <v>2861</v>
      </c>
      <c r="B9430" s="333" t="s">
        <v>24763</v>
      </c>
    </row>
    <row r="9431" spans="1:2" ht="22">
      <c r="A9431" s="330" t="s">
        <v>24764</v>
      </c>
      <c r="B9431" s="331" t="s">
        <v>24765</v>
      </c>
    </row>
    <row r="9432" spans="1:2" ht="43">
      <c r="A9432" s="332" t="s">
        <v>24766</v>
      </c>
      <c r="B9432" s="333" t="s">
        <v>24767</v>
      </c>
    </row>
    <row r="9433" spans="1:2" ht="43">
      <c r="A9433" s="332" t="s">
        <v>24768</v>
      </c>
      <c r="B9433" s="333" t="s">
        <v>24769</v>
      </c>
    </row>
    <row r="9434" spans="1:2" ht="43">
      <c r="A9434" s="332" t="s">
        <v>24770</v>
      </c>
      <c r="B9434" s="333" t="s">
        <v>24771</v>
      </c>
    </row>
    <row r="9435" spans="1:2" ht="43">
      <c r="A9435" s="332" t="s">
        <v>24772</v>
      </c>
      <c r="B9435" s="333" t="s">
        <v>24773</v>
      </c>
    </row>
    <row r="9436" spans="1:2" ht="43">
      <c r="A9436" s="332" t="s">
        <v>2863</v>
      </c>
      <c r="B9436" s="333" t="s">
        <v>24774</v>
      </c>
    </row>
    <row r="9437" spans="1:2" ht="43">
      <c r="A9437" s="332" t="s">
        <v>2865</v>
      </c>
      <c r="B9437" s="333" t="s">
        <v>24775</v>
      </c>
    </row>
    <row r="9438" spans="1:2" ht="43">
      <c r="A9438" s="332" t="s">
        <v>2867</v>
      </c>
      <c r="B9438" s="333" t="s">
        <v>24776</v>
      </c>
    </row>
    <row r="9439" spans="1:2" ht="22">
      <c r="A9439" s="330" t="s">
        <v>24777</v>
      </c>
      <c r="B9439" s="331" t="s">
        <v>24778</v>
      </c>
    </row>
    <row r="9440" spans="1:2" ht="32.5">
      <c r="A9440" s="332" t="s">
        <v>24779</v>
      </c>
      <c r="B9440" s="333" t="s">
        <v>24780</v>
      </c>
    </row>
    <row r="9441" spans="1:2" ht="43">
      <c r="A9441" s="332" t="s">
        <v>24781</v>
      </c>
      <c r="B9441" s="333" t="s">
        <v>24782</v>
      </c>
    </row>
    <row r="9442" spans="1:2" ht="43">
      <c r="A9442" s="332" t="s">
        <v>24783</v>
      </c>
      <c r="B9442" s="333" t="s">
        <v>24784</v>
      </c>
    </row>
    <row r="9443" spans="1:2" ht="32.5">
      <c r="A9443" s="332" t="s">
        <v>24785</v>
      </c>
      <c r="B9443" s="333" t="s">
        <v>24786</v>
      </c>
    </row>
    <row r="9444" spans="1:2" ht="32.5">
      <c r="A9444" s="332" t="s">
        <v>2869</v>
      </c>
      <c r="B9444" s="333" t="s">
        <v>24787</v>
      </c>
    </row>
    <row r="9445" spans="1:2" ht="32.5">
      <c r="A9445" s="332" t="s">
        <v>2871</v>
      </c>
      <c r="B9445" s="333" t="s">
        <v>24788</v>
      </c>
    </row>
    <row r="9446" spans="1:2" ht="43">
      <c r="A9446" s="332" t="s">
        <v>2873</v>
      </c>
      <c r="B9446" s="333" t="s">
        <v>24789</v>
      </c>
    </row>
    <row r="9447" spans="1:2" ht="22">
      <c r="A9447" s="330" t="s">
        <v>24790</v>
      </c>
      <c r="B9447" s="331" t="s">
        <v>24791</v>
      </c>
    </row>
    <row r="9448" spans="1:2" ht="32.5">
      <c r="A9448" s="332" t="s">
        <v>24792</v>
      </c>
      <c r="B9448" s="333" t="s">
        <v>24793</v>
      </c>
    </row>
    <row r="9449" spans="1:2" ht="43">
      <c r="A9449" s="332" t="s">
        <v>24794</v>
      </c>
      <c r="B9449" s="333" t="s">
        <v>24795</v>
      </c>
    </row>
    <row r="9450" spans="1:2" ht="43">
      <c r="A9450" s="332" t="s">
        <v>24796</v>
      </c>
      <c r="B9450" s="333" t="s">
        <v>24797</v>
      </c>
    </row>
    <row r="9451" spans="1:2" ht="43">
      <c r="A9451" s="332" t="s">
        <v>24798</v>
      </c>
      <c r="B9451" s="333" t="s">
        <v>24799</v>
      </c>
    </row>
    <row r="9452" spans="1:2" ht="32.5">
      <c r="A9452" s="332" t="s">
        <v>2875</v>
      </c>
      <c r="B9452" s="333" t="s">
        <v>24800</v>
      </c>
    </row>
    <row r="9453" spans="1:2" ht="32.5">
      <c r="A9453" s="332" t="s">
        <v>2877</v>
      </c>
      <c r="B9453" s="333" t="s">
        <v>24801</v>
      </c>
    </row>
    <row r="9454" spans="1:2" ht="43">
      <c r="A9454" s="332" t="s">
        <v>2879</v>
      </c>
      <c r="B9454" s="333" t="s">
        <v>24802</v>
      </c>
    </row>
    <row r="9455" spans="1:2" ht="22">
      <c r="A9455" s="330" t="s">
        <v>24803</v>
      </c>
      <c r="B9455" s="331" t="s">
        <v>24804</v>
      </c>
    </row>
    <row r="9456" spans="1:2" ht="32.5">
      <c r="A9456" s="332" t="s">
        <v>24805</v>
      </c>
      <c r="B9456" s="333" t="s">
        <v>24806</v>
      </c>
    </row>
    <row r="9457" spans="1:2" ht="32.5">
      <c r="A9457" s="332" t="s">
        <v>24807</v>
      </c>
      <c r="B9457" s="333" t="s">
        <v>24808</v>
      </c>
    </row>
    <row r="9458" spans="1:2" ht="43">
      <c r="A9458" s="332" t="s">
        <v>24809</v>
      </c>
      <c r="B9458" s="333" t="s">
        <v>24810</v>
      </c>
    </row>
    <row r="9459" spans="1:2" ht="32.5">
      <c r="A9459" s="332" t="s">
        <v>24811</v>
      </c>
      <c r="B9459" s="333" t="s">
        <v>24812</v>
      </c>
    </row>
    <row r="9460" spans="1:2" ht="32.5">
      <c r="A9460" s="332" t="s">
        <v>2881</v>
      </c>
      <c r="B9460" s="333" t="s">
        <v>24813</v>
      </c>
    </row>
    <row r="9461" spans="1:2" ht="32.5">
      <c r="A9461" s="332" t="s">
        <v>2883</v>
      </c>
      <c r="B9461" s="333" t="s">
        <v>24814</v>
      </c>
    </row>
    <row r="9462" spans="1:2" ht="32.5">
      <c r="A9462" s="332" t="s">
        <v>2885</v>
      </c>
      <c r="B9462" s="333" t="s">
        <v>24815</v>
      </c>
    </row>
    <row r="9463" spans="1:2" ht="22">
      <c r="A9463" s="330" t="s">
        <v>24816</v>
      </c>
      <c r="B9463" s="331" t="s">
        <v>24817</v>
      </c>
    </row>
    <row r="9464" spans="1:2" ht="32.5">
      <c r="A9464" s="332" t="s">
        <v>24818</v>
      </c>
      <c r="B9464" s="333" t="s">
        <v>24819</v>
      </c>
    </row>
    <row r="9465" spans="1:2" ht="32.5">
      <c r="A9465" s="332" t="s">
        <v>24820</v>
      </c>
      <c r="B9465" s="333" t="s">
        <v>24821</v>
      </c>
    </row>
    <row r="9466" spans="1:2" ht="32.5">
      <c r="A9466" s="332" t="s">
        <v>24822</v>
      </c>
      <c r="B9466" s="333" t="s">
        <v>24823</v>
      </c>
    </row>
    <row r="9467" spans="1:2" ht="22">
      <c r="A9467" s="332" t="s">
        <v>24824</v>
      </c>
      <c r="B9467" s="333" t="s">
        <v>24825</v>
      </c>
    </row>
    <row r="9468" spans="1:2" ht="32.5">
      <c r="A9468" s="332" t="s">
        <v>2887</v>
      </c>
      <c r="B9468" s="333" t="s">
        <v>24826</v>
      </c>
    </row>
    <row r="9469" spans="1:2" ht="32.5">
      <c r="A9469" s="332" t="s">
        <v>2889</v>
      </c>
      <c r="B9469" s="333" t="s">
        <v>24827</v>
      </c>
    </row>
    <row r="9470" spans="1:2" ht="32.5">
      <c r="A9470" s="332" t="s">
        <v>2891</v>
      </c>
      <c r="B9470" s="333" t="s">
        <v>24828</v>
      </c>
    </row>
    <row r="9471" spans="1:2" ht="22">
      <c r="A9471" s="332" t="s">
        <v>24829</v>
      </c>
      <c r="B9471" s="333" t="s">
        <v>24830</v>
      </c>
    </row>
    <row r="9472" spans="1:2" ht="22">
      <c r="A9472" s="332" t="s">
        <v>2893</v>
      </c>
      <c r="B9472" s="333" t="s">
        <v>24831</v>
      </c>
    </row>
    <row r="9473" spans="1:2" ht="22">
      <c r="A9473" s="330" t="s">
        <v>24832</v>
      </c>
      <c r="B9473" s="331" t="s">
        <v>24833</v>
      </c>
    </row>
    <row r="9474" spans="1:2" ht="32.5">
      <c r="A9474" s="332" t="s">
        <v>24834</v>
      </c>
      <c r="B9474" s="333" t="s">
        <v>24835</v>
      </c>
    </row>
    <row r="9475" spans="1:2" ht="32.5">
      <c r="A9475" s="332" t="s">
        <v>24836</v>
      </c>
      <c r="B9475" s="333" t="s">
        <v>24837</v>
      </c>
    </row>
    <row r="9476" spans="1:2" ht="43">
      <c r="A9476" s="332" t="s">
        <v>24838</v>
      </c>
      <c r="B9476" s="333" t="s">
        <v>24839</v>
      </c>
    </row>
    <row r="9477" spans="1:2" ht="32.5">
      <c r="A9477" s="332" t="s">
        <v>24840</v>
      </c>
      <c r="B9477" s="333" t="s">
        <v>24841</v>
      </c>
    </row>
    <row r="9478" spans="1:2" ht="32.5">
      <c r="A9478" s="332" t="s">
        <v>24842</v>
      </c>
      <c r="B9478" s="333" t="s">
        <v>24843</v>
      </c>
    </row>
    <row r="9479" spans="1:2" ht="32.5">
      <c r="A9479" s="332" t="s">
        <v>24844</v>
      </c>
      <c r="B9479" s="333" t="s">
        <v>24845</v>
      </c>
    </row>
    <row r="9480" spans="1:2" ht="43">
      <c r="A9480" s="332" t="s">
        <v>24846</v>
      </c>
      <c r="B9480" s="333" t="s">
        <v>24847</v>
      </c>
    </row>
    <row r="9481" spans="1:2" ht="22">
      <c r="A9481" s="330" t="s">
        <v>24848</v>
      </c>
      <c r="B9481" s="331" t="s">
        <v>24849</v>
      </c>
    </row>
    <row r="9482" spans="1:2" ht="32.5">
      <c r="A9482" s="332" t="s">
        <v>24850</v>
      </c>
      <c r="B9482" s="333" t="s">
        <v>24851</v>
      </c>
    </row>
    <row r="9483" spans="1:2" ht="32.5">
      <c r="A9483" s="332" t="s">
        <v>24852</v>
      </c>
      <c r="B9483" s="333" t="s">
        <v>24853</v>
      </c>
    </row>
    <row r="9484" spans="1:2" ht="43">
      <c r="A9484" s="332" t="s">
        <v>24854</v>
      </c>
      <c r="B9484" s="333" t="s">
        <v>24855</v>
      </c>
    </row>
    <row r="9485" spans="1:2" ht="32.5">
      <c r="A9485" s="332" t="s">
        <v>24856</v>
      </c>
      <c r="B9485" s="333" t="s">
        <v>24857</v>
      </c>
    </row>
    <row r="9486" spans="1:2" ht="32.5">
      <c r="A9486" s="332" t="s">
        <v>24858</v>
      </c>
      <c r="B9486" s="333" t="s">
        <v>24859</v>
      </c>
    </row>
    <row r="9487" spans="1:2" ht="32.5">
      <c r="A9487" s="332" t="s">
        <v>24860</v>
      </c>
      <c r="B9487" s="333" t="s">
        <v>24861</v>
      </c>
    </row>
    <row r="9488" spans="1:2" ht="43">
      <c r="A9488" s="332" t="s">
        <v>24862</v>
      </c>
      <c r="B9488" s="333" t="s">
        <v>24863</v>
      </c>
    </row>
    <row r="9489" spans="1:2" ht="22">
      <c r="A9489" s="330" t="s">
        <v>24864</v>
      </c>
      <c r="B9489" s="331" t="s">
        <v>24865</v>
      </c>
    </row>
    <row r="9490" spans="1:2" ht="43">
      <c r="A9490" s="332" t="s">
        <v>24866</v>
      </c>
      <c r="B9490" s="333" t="s">
        <v>24867</v>
      </c>
    </row>
    <row r="9491" spans="1:2" ht="43">
      <c r="A9491" s="332" t="s">
        <v>24868</v>
      </c>
      <c r="B9491" s="333" t="s">
        <v>24869</v>
      </c>
    </row>
    <row r="9492" spans="1:2" ht="43">
      <c r="A9492" s="332" t="s">
        <v>24870</v>
      </c>
      <c r="B9492" s="333" t="s">
        <v>24871</v>
      </c>
    </row>
    <row r="9493" spans="1:2" ht="43">
      <c r="A9493" s="332" t="s">
        <v>24872</v>
      </c>
      <c r="B9493" s="333" t="s">
        <v>24873</v>
      </c>
    </row>
    <row r="9494" spans="1:2" ht="43">
      <c r="A9494" s="332" t="s">
        <v>24874</v>
      </c>
      <c r="B9494" s="333" t="s">
        <v>24875</v>
      </c>
    </row>
    <row r="9495" spans="1:2" ht="43">
      <c r="A9495" s="332" t="s">
        <v>24876</v>
      </c>
      <c r="B9495" s="333" t="s">
        <v>24877</v>
      </c>
    </row>
    <row r="9496" spans="1:2" ht="43">
      <c r="A9496" s="332" t="s">
        <v>24878</v>
      </c>
      <c r="B9496" s="333" t="s">
        <v>24879</v>
      </c>
    </row>
    <row r="9497" spans="1:2" ht="22">
      <c r="A9497" s="330" t="s">
        <v>24880</v>
      </c>
      <c r="B9497" s="331" t="s">
        <v>24881</v>
      </c>
    </row>
    <row r="9498" spans="1:2" ht="32.5">
      <c r="A9498" s="332" t="s">
        <v>24882</v>
      </c>
      <c r="B9498" s="333" t="s">
        <v>24883</v>
      </c>
    </row>
    <row r="9499" spans="1:2" ht="43">
      <c r="A9499" s="332" t="s">
        <v>24884</v>
      </c>
      <c r="B9499" s="333" t="s">
        <v>24885</v>
      </c>
    </row>
    <row r="9500" spans="1:2" ht="43">
      <c r="A9500" s="332" t="s">
        <v>24886</v>
      </c>
      <c r="B9500" s="333" t="s">
        <v>24887</v>
      </c>
    </row>
    <row r="9501" spans="1:2" ht="43">
      <c r="A9501" s="332" t="s">
        <v>24888</v>
      </c>
      <c r="B9501" s="333" t="s">
        <v>24889</v>
      </c>
    </row>
    <row r="9502" spans="1:2" ht="32.5">
      <c r="A9502" s="332" t="s">
        <v>24890</v>
      </c>
      <c r="B9502" s="333" t="s">
        <v>24891</v>
      </c>
    </row>
    <row r="9503" spans="1:2" ht="32.5">
      <c r="A9503" s="332" t="s">
        <v>24892</v>
      </c>
      <c r="B9503" s="333" t="s">
        <v>24893</v>
      </c>
    </row>
    <row r="9504" spans="1:2" ht="43">
      <c r="A9504" s="332" t="s">
        <v>24894</v>
      </c>
      <c r="B9504" s="333" t="s">
        <v>24895</v>
      </c>
    </row>
    <row r="9505" spans="1:2" ht="22">
      <c r="A9505" s="330" t="s">
        <v>24896</v>
      </c>
      <c r="B9505" s="331" t="s">
        <v>24897</v>
      </c>
    </row>
    <row r="9506" spans="1:2" ht="32.5">
      <c r="A9506" s="332" t="s">
        <v>24898</v>
      </c>
      <c r="B9506" s="333" t="s">
        <v>24899</v>
      </c>
    </row>
    <row r="9507" spans="1:2" ht="43">
      <c r="A9507" s="332" t="s">
        <v>24900</v>
      </c>
      <c r="B9507" s="333" t="s">
        <v>24901</v>
      </c>
    </row>
    <row r="9508" spans="1:2" ht="43">
      <c r="A9508" s="332" t="s">
        <v>24902</v>
      </c>
      <c r="B9508" s="333" t="s">
        <v>24903</v>
      </c>
    </row>
    <row r="9509" spans="1:2" ht="43">
      <c r="A9509" s="332" t="s">
        <v>24904</v>
      </c>
      <c r="B9509" s="333" t="s">
        <v>24905</v>
      </c>
    </row>
    <row r="9510" spans="1:2" ht="32.5">
      <c r="A9510" s="332" t="s">
        <v>24906</v>
      </c>
      <c r="B9510" s="333" t="s">
        <v>24907</v>
      </c>
    </row>
    <row r="9511" spans="1:2" ht="32.5">
      <c r="A9511" s="332" t="s">
        <v>24908</v>
      </c>
      <c r="B9511" s="333" t="s">
        <v>24909</v>
      </c>
    </row>
    <row r="9512" spans="1:2" ht="43">
      <c r="A9512" s="332" t="s">
        <v>24910</v>
      </c>
      <c r="B9512" s="333" t="s">
        <v>24911</v>
      </c>
    </row>
    <row r="9513" spans="1:2" ht="22">
      <c r="A9513" s="330" t="s">
        <v>24912</v>
      </c>
      <c r="B9513" s="331" t="s">
        <v>24913</v>
      </c>
    </row>
    <row r="9514" spans="1:2" ht="43">
      <c r="A9514" s="332" t="s">
        <v>24914</v>
      </c>
      <c r="B9514" s="333" t="s">
        <v>24915</v>
      </c>
    </row>
    <row r="9515" spans="1:2" ht="43">
      <c r="A9515" s="332" t="s">
        <v>24916</v>
      </c>
      <c r="B9515" s="333" t="s">
        <v>24917</v>
      </c>
    </row>
    <row r="9516" spans="1:2" ht="43">
      <c r="A9516" s="332" t="s">
        <v>24918</v>
      </c>
      <c r="B9516" s="333" t="s">
        <v>24919</v>
      </c>
    </row>
    <row r="9517" spans="1:2" ht="43">
      <c r="A9517" s="332" t="s">
        <v>24920</v>
      </c>
      <c r="B9517" s="333" t="s">
        <v>24921</v>
      </c>
    </row>
    <row r="9518" spans="1:2" ht="43">
      <c r="A9518" s="332" t="s">
        <v>24922</v>
      </c>
      <c r="B9518" s="333" t="s">
        <v>24923</v>
      </c>
    </row>
    <row r="9519" spans="1:2" ht="43">
      <c r="A9519" s="332" t="s">
        <v>24924</v>
      </c>
      <c r="B9519" s="333" t="s">
        <v>24925</v>
      </c>
    </row>
    <row r="9520" spans="1:2" ht="43">
      <c r="A9520" s="332" t="s">
        <v>24926</v>
      </c>
      <c r="B9520" s="333" t="s">
        <v>24927</v>
      </c>
    </row>
    <row r="9521" spans="1:2" ht="22">
      <c r="A9521" s="330" t="s">
        <v>24928</v>
      </c>
      <c r="B9521" s="331" t="s">
        <v>24929</v>
      </c>
    </row>
    <row r="9522" spans="1:2" ht="32.5">
      <c r="A9522" s="332" t="s">
        <v>24930</v>
      </c>
      <c r="B9522" s="333" t="s">
        <v>24931</v>
      </c>
    </row>
    <row r="9523" spans="1:2" ht="43">
      <c r="A9523" s="332" t="s">
        <v>24932</v>
      </c>
      <c r="B9523" s="333" t="s">
        <v>24933</v>
      </c>
    </row>
    <row r="9524" spans="1:2" ht="43">
      <c r="A9524" s="332" t="s">
        <v>24934</v>
      </c>
      <c r="B9524" s="333" t="s">
        <v>24935</v>
      </c>
    </row>
    <row r="9525" spans="1:2" ht="32.5">
      <c r="A9525" s="332" t="s">
        <v>24936</v>
      </c>
      <c r="B9525" s="333" t="s">
        <v>24937</v>
      </c>
    </row>
    <row r="9526" spans="1:2" ht="32.5">
      <c r="A9526" s="332" t="s">
        <v>24938</v>
      </c>
      <c r="B9526" s="333" t="s">
        <v>24939</v>
      </c>
    </row>
    <row r="9527" spans="1:2" ht="32.5">
      <c r="A9527" s="332" t="s">
        <v>24940</v>
      </c>
      <c r="B9527" s="333" t="s">
        <v>24941</v>
      </c>
    </row>
    <row r="9528" spans="1:2" ht="43">
      <c r="A9528" s="332" t="s">
        <v>24942</v>
      </c>
      <c r="B9528" s="333" t="s">
        <v>24943</v>
      </c>
    </row>
    <row r="9529" spans="1:2" ht="22">
      <c r="A9529" s="330" t="s">
        <v>24944</v>
      </c>
      <c r="B9529" s="331" t="s">
        <v>24945</v>
      </c>
    </row>
    <row r="9530" spans="1:2" ht="32.5">
      <c r="A9530" s="332" t="s">
        <v>24946</v>
      </c>
      <c r="B9530" s="333" t="s">
        <v>24947</v>
      </c>
    </row>
    <row r="9531" spans="1:2" ht="43">
      <c r="A9531" s="332" t="s">
        <v>24948</v>
      </c>
      <c r="B9531" s="333" t="s">
        <v>24949</v>
      </c>
    </row>
    <row r="9532" spans="1:2" ht="43">
      <c r="A9532" s="332" t="s">
        <v>24950</v>
      </c>
      <c r="B9532" s="333" t="s">
        <v>24951</v>
      </c>
    </row>
    <row r="9533" spans="1:2" ht="43">
      <c r="A9533" s="332" t="s">
        <v>24952</v>
      </c>
      <c r="B9533" s="333" t="s">
        <v>24953</v>
      </c>
    </row>
    <row r="9534" spans="1:2" ht="32.5">
      <c r="A9534" s="332" t="s">
        <v>24954</v>
      </c>
      <c r="B9534" s="333" t="s">
        <v>24955</v>
      </c>
    </row>
    <row r="9535" spans="1:2" ht="32.5">
      <c r="A9535" s="332" t="s">
        <v>24956</v>
      </c>
      <c r="B9535" s="333" t="s">
        <v>24957</v>
      </c>
    </row>
    <row r="9536" spans="1:2" ht="43">
      <c r="A9536" s="332" t="s">
        <v>24958</v>
      </c>
      <c r="B9536" s="333" t="s">
        <v>24959</v>
      </c>
    </row>
    <row r="9537" spans="1:2" ht="22">
      <c r="A9537" s="330" t="s">
        <v>24960</v>
      </c>
      <c r="B9537" s="331" t="s">
        <v>24961</v>
      </c>
    </row>
    <row r="9538" spans="1:2" ht="32.5">
      <c r="A9538" s="332" t="s">
        <v>24962</v>
      </c>
      <c r="B9538" s="333" t="s">
        <v>24963</v>
      </c>
    </row>
    <row r="9539" spans="1:2" ht="43">
      <c r="A9539" s="332" t="s">
        <v>24964</v>
      </c>
      <c r="B9539" s="333" t="s">
        <v>24965</v>
      </c>
    </row>
    <row r="9540" spans="1:2" ht="43">
      <c r="A9540" s="332" t="s">
        <v>24966</v>
      </c>
      <c r="B9540" s="333" t="s">
        <v>24967</v>
      </c>
    </row>
    <row r="9541" spans="1:2" ht="43">
      <c r="A9541" s="332" t="s">
        <v>24968</v>
      </c>
      <c r="B9541" s="333" t="s">
        <v>24969</v>
      </c>
    </row>
    <row r="9542" spans="1:2" ht="32.5">
      <c r="A9542" s="332" t="s">
        <v>24970</v>
      </c>
      <c r="B9542" s="333" t="s">
        <v>24971</v>
      </c>
    </row>
    <row r="9543" spans="1:2" ht="32.5">
      <c r="A9543" s="332" t="s">
        <v>24972</v>
      </c>
      <c r="B9543" s="333" t="s">
        <v>24973</v>
      </c>
    </row>
    <row r="9544" spans="1:2" ht="43">
      <c r="A9544" s="332" t="s">
        <v>24974</v>
      </c>
      <c r="B9544" s="333" t="s">
        <v>24975</v>
      </c>
    </row>
    <row r="9545" spans="1:2" ht="22">
      <c r="A9545" s="330" t="s">
        <v>24976</v>
      </c>
      <c r="B9545" s="331" t="s">
        <v>24977</v>
      </c>
    </row>
    <row r="9546" spans="1:2" ht="32.5">
      <c r="A9546" s="332" t="s">
        <v>24978</v>
      </c>
      <c r="B9546" s="333" t="s">
        <v>24819</v>
      </c>
    </row>
    <row r="9547" spans="1:2" ht="32.5">
      <c r="A9547" s="332" t="s">
        <v>24979</v>
      </c>
      <c r="B9547" s="333" t="s">
        <v>24821</v>
      </c>
    </row>
    <row r="9548" spans="1:2" ht="43">
      <c r="A9548" s="332" t="s">
        <v>24980</v>
      </c>
      <c r="B9548" s="333" t="s">
        <v>24981</v>
      </c>
    </row>
    <row r="9549" spans="1:2" ht="22">
      <c r="A9549" s="332" t="s">
        <v>24982</v>
      </c>
      <c r="B9549" s="333" t="s">
        <v>24983</v>
      </c>
    </row>
    <row r="9550" spans="1:2" ht="32.5">
      <c r="A9550" s="332" t="s">
        <v>3165</v>
      </c>
      <c r="B9550" s="333" t="s">
        <v>24826</v>
      </c>
    </row>
    <row r="9551" spans="1:2" ht="32.5">
      <c r="A9551" s="332" t="s">
        <v>3167</v>
      </c>
      <c r="B9551" s="333" t="s">
        <v>24827</v>
      </c>
    </row>
    <row r="9552" spans="1:2" ht="43">
      <c r="A9552" s="332" t="s">
        <v>3169</v>
      </c>
      <c r="B9552" s="333" t="s">
        <v>24984</v>
      </c>
    </row>
    <row r="9553" spans="1:2" ht="22">
      <c r="A9553" s="332" t="s">
        <v>24985</v>
      </c>
      <c r="B9553" s="333" t="s">
        <v>24986</v>
      </c>
    </row>
    <row r="9554" spans="1:2" ht="22">
      <c r="A9554" s="332" t="s">
        <v>3171</v>
      </c>
      <c r="B9554" s="333" t="s">
        <v>24987</v>
      </c>
    </row>
    <row r="9555" spans="1:2" ht="22">
      <c r="A9555" s="330" t="s">
        <v>24988</v>
      </c>
      <c r="B9555" s="331" t="s">
        <v>24989</v>
      </c>
    </row>
    <row r="9556" spans="1:2" ht="43">
      <c r="A9556" s="332" t="s">
        <v>24990</v>
      </c>
      <c r="B9556" s="333" t="s">
        <v>24991</v>
      </c>
    </row>
    <row r="9557" spans="1:2" ht="43">
      <c r="A9557" s="332" t="s">
        <v>24992</v>
      </c>
      <c r="B9557" s="333" t="s">
        <v>24993</v>
      </c>
    </row>
    <row r="9558" spans="1:2" ht="53.5">
      <c r="A9558" s="332" t="s">
        <v>24994</v>
      </c>
      <c r="B9558" s="333" t="s">
        <v>24995</v>
      </c>
    </row>
    <row r="9559" spans="1:2" ht="64">
      <c r="A9559" s="332" t="s">
        <v>24996</v>
      </c>
      <c r="B9559" s="333" t="s">
        <v>24997</v>
      </c>
    </row>
    <row r="9560" spans="1:2" ht="43">
      <c r="A9560" s="332" t="s">
        <v>24998</v>
      </c>
      <c r="B9560" s="333" t="s">
        <v>24999</v>
      </c>
    </row>
    <row r="9561" spans="1:2" ht="43">
      <c r="A9561" s="332" t="s">
        <v>3173</v>
      </c>
      <c r="B9561" s="333" t="s">
        <v>25000</v>
      </c>
    </row>
    <row r="9562" spans="1:2" ht="43">
      <c r="A9562" s="332" t="s">
        <v>3175</v>
      </c>
      <c r="B9562" s="333" t="s">
        <v>25001</v>
      </c>
    </row>
    <row r="9563" spans="1:2" ht="53.5">
      <c r="A9563" s="332" t="s">
        <v>3177</v>
      </c>
      <c r="B9563" s="333" t="s">
        <v>25002</v>
      </c>
    </row>
    <row r="9564" spans="1:2" ht="53.5">
      <c r="A9564" s="332" t="s">
        <v>3179</v>
      </c>
      <c r="B9564" s="333" t="s">
        <v>25003</v>
      </c>
    </row>
    <row r="9565" spans="1:2" ht="22">
      <c r="A9565" s="330" t="s">
        <v>25004</v>
      </c>
      <c r="B9565" s="331" t="s">
        <v>25005</v>
      </c>
    </row>
    <row r="9566" spans="1:2" ht="43">
      <c r="A9566" s="332" t="s">
        <v>25006</v>
      </c>
      <c r="B9566" s="333" t="s">
        <v>25007</v>
      </c>
    </row>
    <row r="9567" spans="1:2" ht="43">
      <c r="A9567" s="332" t="s">
        <v>25008</v>
      </c>
      <c r="B9567" s="333" t="s">
        <v>25009</v>
      </c>
    </row>
    <row r="9568" spans="1:2" ht="53.5">
      <c r="A9568" s="332" t="s">
        <v>25010</v>
      </c>
      <c r="B9568" s="333" t="s">
        <v>25011</v>
      </c>
    </row>
    <row r="9569" spans="1:2" ht="53.5">
      <c r="A9569" s="332" t="s">
        <v>25012</v>
      </c>
      <c r="B9569" s="333" t="s">
        <v>25013</v>
      </c>
    </row>
    <row r="9570" spans="1:2" ht="43">
      <c r="A9570" s="332" t="s">
        <v>25014</v>
      </c>
      <c r="B9570" s="333" t="s">
        <v>25015</v>
      </c>
    </row>
    <row r="9571" spans="1:2" ht="43">
      <c r="A9571" s="332" t="s">
        <v>3181</v>
      </c>
      <c r="B9571" s="333" t="s">
        <v>25016</v>
      </c>
    </row>
    <row r="9572" spans="1:2" ht="43">
      <c r="A9572" s="332" t="s">
        <v>3183</v>
      </c>
      <c r="B9572" s="333" t="s">
        <v>25017</v>
      </c>
    </row>
    <row r="9573" spans="1:2" ht="43">
      <c r="A9573" s="332" t="s">
        <v>3185</v>
      </c>
      <c r="B9573" s="333" t="s">
        <v>25018</v>
      </c>
    </row>
    <row r="9574" spans="1:2" ht="53.5">
      <c r="A9574" s="332" t="s">
        <v>3187</v>
      </c>
      <c r="B9574" s="333" t="s">
        <v>25019</v>
      </c>
    </row>
    <row r="9575" spans="1:2" ht="32.5">
      <c r="A9575" s="330" t="s">
        <v>25020</v>
      </c>
      <c r="B9575" s="331" t="s">
        <v>25021</v>
      </c>
    </row>
    <row r="9576" spans="1:2" ht="43">
      <c r="A9576" s="332" t="s">
        <v>25022</v>
      </c>
      <c r="B9576" s="333" t="s">
        <v>25023</v>
      </c>
    </row>
    <row r="9577" spans="1:2" ht="53.5">
      <c r="A9577" s="332" t="s">
        <v>25024</v>
      </c>
      <c r="B9577" s="333" t="s">
        <v>25025</v>
      </c>
    </row>
    <row r="9578" spans="1:2" ht="53.5">
      <c r="A9578" s="332" t="s">
        <v>25026</v>
      </c>
      <c r="B9578" s="333" t="s">
        <v>25027</v>
      </c>
    </row>
    <row r="9579" spans="1:2" ht="64">
      <c r="A9579" s="332" t="s">
        <v>25028</v>
      </c>
      <c r="B9579" s="333" t="s">
        <v>25029</v>
      </c>
    </row>
    <row r="9580" spans="1:2" ht="53.5">
      <c r="A9580" s="332" t="s">
        <v>25030</v>
      </c>
      <c r="B9580" s="333" t="s">
        <v>25031</v>
      </c>
    </row>
    <row r="9581" spans="1:2" ht="43">
      <c r="A9581" s="332" t="s">
        <v>3189</v>
      </c>
      <c r="B9581" s="333" t="s">
        <v>25032</v>
      </c>
    </row>
    <row r="9582" spans="1:2" ht="43">
      <c r="A9582" s="332" t="s">
        <v>3191</v>
      </c>
      <c r="B9582" s="333" t="s">
        <v>25033</v>
      </c>
    </row>
    <row r="9583" spans="1:2" ht="53.5">
      <c r="A9583" s="332" t="s">
        <v>3193</v>
      </c>
      <c r="B9583" s="333" t="s">
        <v>25034</v>
      </c>
    </row>
    <row r="9584" spans="1:2" ht="64">
      <c r="A9584" s="332" t="s">
        <v>3195</v>
      </c>
      <c r="B9584" s="333" t="s">
        <v>25035</v>
      </c>
    </row>
    <row r="9585" spans="1:2" ht="22">
      <c r="A9585" s="330" t="s">
        <v>25036</v>
      </c>
      <c r="B9585" s="331" t="s">
        <v>25037</v>
      </c>
    </row>
    <row r="9586" spans="1:2" ht="43">
      <c r="A9586" s="332" t="s">
        <v>25038</v>
      </c>
      <c r="B9586" s="333" t="s">
        <v>25039</v>
      </c>
    </row>
    <row r="9587" spans="1:2" ht="43">
      <c r="A9587" s="332" t="s">
        <v>25040</v>
      </c>
      <c r="B9587" s="333" t="s">
        <v>25041</v>
      </c>
    </row>
    <row r="9588" spans="1:2" ht="53.5">
      <c r="A9588" s="332" t="s">
        <v>25042</v>
      </c>
      <c r="B9588" s="333" t="s">
        <v>25043</v>
      </c>
    </row>
    <row r="9589" spans="1:2" ht="64">
      <c r="A9589" s="332" t="s">
        <v>25044</v>
      </c>
      <c r="B9589" s="333" t="s">
        <v>25045</v>
      </c>
    </row>
    <row r="9590" spans="1:2" ht="43">
      <c r="A9590" s="332" t="s">
        <v>25046</v>
      </c>
      <c r="B9590" s="333" t="s">
        <v>25047</v>
      </c>
    </row>
    <row r="9591" spans="1:2" ht="43">
      <c r="A9591" s="332" t="s">
        <v>3197</v>
      </c>
      <c r="B9591" s="333" t="s">
        <v>25048</v>
      </c>
    </row>
    <row r="9592" spans="1:2" ht="43">
      <c r="A9592" s="332" t="s">
        <v>3199</v>
      </c>
      <c r="B9592" s="333" t="s">
        <v>25049</v>
      </c>
    </row>
    <row r="9593" spans="1:2" ht="53.5">
      <c r="A9593" s="332" t="s">
        <v>3201</v>
      </c>
      <c r="B9593" s="333" t="s">
        <v>25050</v>
      </c>
    </row>
    <row r="9594" spans="1:2" ht="64">
      <c r="A9594" s="332" t="s">
        <v>3203</v>
      </c>
      <c r="B9594" s="333" t="s">
        <v>25051</v>
      </c>
    </row>
    <row r="9595" spans="1:2" ht="22">
      <c r="A9595" s="330" t="s">
        <v>25052</v>
      </c>
      <c r="B9595" s="331" t="s">
        <v>25053</v>
      </c>
    </row>
    <row r="9596" spans="1:2" ht="43">
      <c r="A9596" s="332" t="s">
        <v>25054</v>
      </c>
      <c r="B9596" s="333" t="s">
        <v>25055</v>
      </c>
    </row>
    <row r="9597" spans="1:2" ht="53.5">
      <c r="A9597" s="332" t="s">
        <v>25056</v>
      </c>
      <c r="B9597" s="333" t="s">
        <v>25057</v>
      </c>
    </row>
    <row r="9598" spans="1:2" ht="53.5">
      <c r="A9598" s="332" t="s">
        <v>25058</v>
      </c>
      <c r="B9598" s="333" t="s">
        <v>25059</v>
      </c>
    </row>
    <row r="9599" spans="1:2" ht="64">
      <c r="A9599" s="332" t="s">
        <v>25060</v>
      </c>
      <c r="B9599" s="333" t="s">
        <v>25061</v>
      </c>
    </row>
    <row r="9600" spans="1:2" ht="53.5">
      <c r="A9600" s="332" t="s">
        <v>25062</v>
      </c>
      <c r="B9600" s="333" t="s">
        <v>25063</v>
      </c>
    </row>
    <row r="9601" spans="1:2" ht="43">
      <c r="A9601" s="332" t="s">
        <v>3205</v>
      </c>
      <c r="B9601" s="333" t="s">
        <v>25064</v>
      </c>
    </row>
    <row r="9602" spans="1:2" ht="43">
      <c r="A9602" s="332" t="s">
        <v>3207</v>
      </c>
      <c r="B9602" s="333" t="s">
        <v>25065</v>
      </c>
    </row>
    <row r="9603" spans="1:2" ht="53.5">
      <c r="A9603" s="332" t="s">
        <v>3209</v>
      </c>
      <c r="B9603" s="333" t="s">
        <v>25066</v>
      </c>
    </row>
    <row r="9604" spans="1:2" ht="64">
      <c r="A9604" s="332" t="s">
        <v>3211</v>
      </c>
      <c r="B9604" s="333" t="s">
        <v>25067</v>
      </c>
    </row>
    <row r="9605" spans="1:2" ht="22">
      <c r="A9605" s="330" t="s">
        <v>25068</v>
      </c>
      <c r="B9605" s="331" t="s">
        <v>25069</v>
      </c>
    </row>
    <row r="9606" spans="1:2" ht="43">
      <c r="A9606" s="332" t="s">
        <v>25070</v>
      </c>
      <c r="B9606" s="333" t="s">
        <v>25071</v>
      </c>
    </row>
    <row r="9607" spans="1:2" ht="53.5">
      <c r="A9607" s="332" t="s">
        <v>25072</v>
      </c>
      <c r="B9607" s="333" t="s">
        <v>25073</v>
      </c>
    </row>
    <row r="9608" spans="1:2" ht="53.5">
      <c r="A9608" s="332" t="s">
        <v>25074</v>
      </c>
      <c r="B9608" s="333" t="s">
        <v>25075</v>
      </c>
    </row>
    <row r="9609" spans="1:2" ht="64">
      <c r="A9609" s="332" t="s">
        <v>25076</v>
      </c>
      <c r="B9609" s="333" t="s">
        <v>25077</v>
      </c>
    </row>
    <row r="9610" spans="1:2" ht="53.5">
      <c r="A9610" s="332" t="s">
        <v>25078</v>
      </c>
      <c r="B9610" s="333" t="s">
        <v>25079</v>
      </c>
    </row>
    <row r="9611" spans="1:2" ht="43">
      <c r="A9611" s="332" t="s">
        <v>3213</v>
      </c>
      <c r="B9611" s="333" t="s">
        <v>25080</v>
      </c>
    </row>
    <row r="9612" spans="1:2" ht="43">
      <c r="A9612" s="332" t="s">
        <v>3215</v>
      </c>
      <c r="B9612" s="333" t="s">
        <v>25081</v>
      </c>
    </row>
    <row r="9613" spans="1:2" ht="53.5">
      <c r="A9613" s="332" t="s">
        <v>3217</v>
      </c>
      <c r="B9613" s="333" t="s">
        <v>25082</v>
      </c>
    </row>
    <row r="9614" spans="1:2" ht="64">
      <c r="A9614" s="332" t="s">
        <v>3219</v>
      </c>
      <c r="B9614" s="333" t="s">
        <v>25083</v>
      </c>
    </row>
    <row r="9615" spans="1:2" ht="22">
      <c r="A9615" s="330" t="s">
        <v>25084</v>
      </c>
      <c r="B9615" s="331" t="s">
        <v>25085</v>
      </c>
    </row>
    <row r="9616" spans="1:2" ht="43">
      <c r="A9616" s="332" t="s">
        <v>25086</v>
      </c>
      <c r="B9616" s="333" t="s">
        <v>25087</v>
      </c>
    </row>
    <row r="9617" spans="1:2" ht="43">
      <c r="A9617" s="332" t="s">
        <v>25088</v>
      </c>
      <c r="B9617" s="333" t="s">
        <v>25089</v>
      </c>
    </row>
    <row r="9618" spans="1:2" ht="53.5">
      <c r="A9618" s="332" t="s">
        <v>25090</v>
      </c>
      <c r="B9618" s="333" t="s">
        <v>25091</v>
      </c>
    </row>
    <row r="9619" spans="1:2" ht="64">
      <c r="A9619" s="332" t="s">
        <v>25092</v>
      </c>
      <c r="B9619" s="333" t="s">
        <v>25093</v>
      </c>
    </row>
    <row r="9620" spans="1:2" ht="43">
      <c r="A9620" s="332" t="s">
        <v>25094</v>
      </c>
      <c r="B9620" s="333" t="s">
        <v>25095</v>
      </c>
    </row>
    <row r="9621" spans="1:2" ht="43">
      <c r="A9621" s="332" t="s">
        <v>3221</v>
      </c>
      <c r="B9621" s="333" t="s">
        <v>25096</v>
      </c>
    </row>
    <row r="9622" spans="1:2" ht="43">
      <c r="A9622" s="332" t="s">
        <v>3223</v>
      </c>
      <c r="B9622" s="333" t="s">
        <v>25097</v>
      </c>
    </row>
    <row r="9623" spans="1:2" ht="53.5">
      <c r="A9623" s="332" t="s">
        <v>3225</v>
      </c>
      <c r="B9623" s="333" t="s">
        <v>25098</v>
      </c>
    </row>
    <row r="9624" spans="1:2" ht="53.5">
      <c r="A9624" s="332" t="s">
        <v>3227</v>
      </c>
      <c r="B9624" s="333" t="s">
        <v>25099</v>
      </c>
    </row>
    <row r="9625" spans="1:2" ht="22">
      <c r="A9625" s="330" t="s">
        <v>25100</v>
      </c>
      <c r="B9625" s="331" t="s">
        <v>25101</v>
      </c>
    </row>
    <row r="9626" spans="1:2" ht="43">
      <c r="A9626" s="332" t="s">
        <v>25102</v>
      </c>
      <c r="B9626" s="333" t="s">
        <v>25103</v>
      </c>
    </row>
    <row r="9627" spans="1:2" ht="43">
      <c r="A9627" s="332" t="s">
        <v>25104</v>
      </c>
      <c r="B9627" s="333" t="s">
        <v>25105</v>
      </c>
    </row>
    <row r="9628" spans="1:2" ht="53.5">
      <c r="A9628" s="332" t="s">
        <v>25106</v>
      </c>
      <c r="B9628" s="333" t="s">
        <v>25107</v>
      </c>
    </row>
    <row r="9629" spans="1:2" ht="64">
      <c r="A9629" s="332" t="s">
        <v>25108</v>
      </c>
      <c r="B9629" s="333" t="s">
        <v>25109</v>
      </c>
    </row>
    <row r="9630" spans="1:2" ht="43">
      <c r="A9630" s="332" t="s">
        <v>25110</v>
      </c>
      <c r="B9630" s="333" t="s">
        <v>25111</v>
      </c>
    </row>
    <row r="9631" spans="1:2" ht="43">
      <c r="A9631" s="332" t="s">
        <v>3229</v>
      </c>
      <c r="B9631" s="333" t="s">
        <v>25112</v>
      </c>
    </row>
    <row r="9632" spans="1:2" ht="43">
      <c r="A9632" s="332" t="s">
        <v>3231</v>
      </c>
      <c r="B9632" s="333" t="s">
        <v>25113</v>
      </c>
    </row>
    <row r="9633" spans="1:2" ht="53.5">
      <c r="A9633" s="332" t="s">
        <v>3233</v>
      </c>
      <c r="B9633" s="333" t="s">
        <v>25114</v>
      </c>
    </row>
    <row r="9634" spans="1:2" ht="64">
      <c r="A9634" s="332" t="s">
        <v>3235</v>
      </c>
      <c r="B9634" s="333" t="s">
        <v>25115</v>
      </c>
    </row>
    <row r="9635" spans="1:2" ht="22">
      <c r="A9635" s="330" t="s">
        <v>25116</v>
      </c>
      <c r="B9635" s="331" t="s">
        <v>25117</v>
      </c>
    </row>
    <row r="9636" spans="1:2" ht="43">
      <c r="A9636" s="332" t="s">
        <v>25118</v>
      </c>
      <c r="B9636" s="333" t="s">
        <v>25119</v>
      </c>
    </row>
    <row r="9637" spans="1:2" ht="43">
      <c r="A9637" s="332" t="s">
        <v>25120</v>
      </c>
      <c r="B9637" s="333" t="s">
        <v>25121</v>
      </c>
    </row>
    <row r="9638" spans="1:2" ht="53.5">
      <c r="A9638" s="332" t="s">
        <v>25122</v>
      </c>
      <c r="B9638" s="333" t="s">
        <v>25123</v>
      </c>
    </row>
    <row r="9639" spans="1:2" ht="64">
      <c r="A9639" s="332" t="s">
        <v>25124</v>
      </c>
      <c r="B9639" s="333" t="s">
        <v>25125</v>
      </c>
    </row>
    <row r="9640" spans="1:2" ht="43">
      <c r="A9640" s="332" t="s">
        <v>25126</v>
      </c>
      <c r="B9640" s="333" t="s">
        <v>25127</v>
      </c>
    </row>
    <row r="9641" spans="1:2" ht="43">
      <c r="A9641" s="332" t="s">
        <v>3237</v>
      </c>
      <c r="B9641" s="333" t="s">
        <v>25128</v>
      </c>
    </row>
    <row r="9642" spans="1:2" ht="43">
      <c r="A9642" s="332" t="s">
        <v>3239</v>
      </c>
      <c r="B9642" s="333" t="s">
        <v>25129</v>
      </c>
    </row>
    <row r="9643" spans="1:2" ht="53.5">
      <c r="A9643" s="332" t="s">
        <v>3241</v>
      </c>
      <c r="B9643" s="333" t="s">
        <v>25130</v>
      </c>
    </row>
    <row r="9644" spans="1:2" ht="53.5">
      <c r="A9644" s="332" t="s">
        <v>3243</v>
      </c>
      <c r="B9644" s="333" t="s">
        <v>25131</v>
      </c>
    </row>
    <row r="9645" spans="1:2" ht="22">
      <c r="A9645" s="330" t="s">
        <v>25132</v>
      </c>
      <c r="B9645" s="331" t="s">
        <v>25133</v>
      </c>
    </row>
    <row r="9646" spans="1:2" ht="32.5">
      <c r="A9646" s="332" t="s">
        <v>25134</v>
      </c>
      <c r="B9646" s="333" t="s">
        <v>24819</v>
      </c>
    </row>
    <row r="9647" spans="1:2" ht="32.5">
      <c r="A9647" s="332" t="s">
        <v>25135</v>
      </c>
      <c r="B9647" s="333" t="s">
        <v>24821</v>
      </c>
    </row>
    <row r="9648" spans="1:2" ht="43">
      <c r="A9648" s="332" t="s">
        <v>25136</v>
      </c>
      <c r="B9648" s="333" t="s">
        <v>25137</v>
      </c>
    </row>
    <row r="9649" spans="1:2" ht="32.5">
      <c r="A9649" s="332" t="s">
        <v>25138</v>
      </c>
      <c r="B9649" s="333" t="s">
        <v>25139</v>
      </c>
    </row>
    <row r="9650" spans="1:2" ht="32.5">
      <c r="A9650" s="332" t="s">
        <v>3245</v>
      </c>
      <c r="B9650" s="333" t="s">
        <v>24826</v>
      </c>
    </row>
    <row r="9651" spans="1:2" ht="32.5">
      <c r="A9651" s="332" t="s">
        <v>3247</v>
      </c>
      <c r="B9651" s="333" t="s">
        <v>24827</v>
      </c>
    </row>
    <row r="9652" spans="1:2" ht="43">
      <c r="A9652" s="332" t="s">
        <v>3249</v>
      </c>
      <c r="B9652" s="333" t="s">
        <v>25140</v>
      </c>
    </row>
    <row r="9653" spans="1:2" ht="32.5">
      <c r="A9653" s="332" t="s">
        <v>25141</v>
      </c>
      <c r="B9653" s="333" t="s">
        <v>25142</v>
      </c>
    </row>
    <row r="9654" spans="1:2" ht="32.5">
      <c r="A9654" s="332" t="s">
        <v>3251</v>
      </c>
      <c r="B9654" s="333" t="s">
        <v>25143</v>
      </c>
    </row>
    <row r="9655" spans="1:2" ht="22">
      <c r="A9655" s="330" t="s">
        <v>25144</v>
      </c>
      <c r="B9655" s="331" t="s">
        <v>25145</v>
      </c>
    </row>
    <row r="9656" spans="1:2" ht="32.5">
      <c r="A9656" s="332" t="s">
        <v>25146</v>
      </c>
      <c r="B9656" s="333" t="s">
        <v>25147</v>
      </c>
    </row>
    <row r="9657" spans="1:2" ht="32.5">
      <c r="A9657" s="332" t="s">
        <v>25148</v>
      </c>
      <c r="B9657" s="333" t="s">
        <v>25149</v>
      </c>
    </row>
    <row r="9658" spans="1:2" ht="43">
      <c r="A9658" s="332" t="s">
        <v>25150</v>
      </c>
      <c r="B9658" s="333" t="s">
        <v>25151</v>
      </c>
    </row>
    <row r="9659" spans="1:2" ht="43">
      <c r="A9659" s="332" t="s">
        <v>25152</v>
      </c>
      <c r="B9659" s="333" t="s">
        <v>25153</v>
      </c>
    </row>
    <row r="9660" spans="1:2" ht="32.5">
      <c r="A9660" s="332" t="s">
        <v>25154</v>
      </c>
      <c r="B9660" s="333" t="s">
        <v>25155</v>
      </c>
    </row>
    <row r="9661" spans="1:2" ht="32.5">
      <c r="A9661" s="332" t="s">
        <v>25156</v>
      </c>
      <c r="B9661" s="333" t="s">
        <v>25157</v>
      </c>
    </row>
    <row r="9662" spans="1:2" ht="32.5">
      <c r="A9662" s="332" t="s">
        <v>25158</v>
      </c>
      <c r="B9662" s="333" t="s">
        <v>25159</v>
      </c>
    </row>
    <row r="9663" spans="1:2" ht="43">
      <c r="A9663" s="332" t="s">
        <v>25160</v>
      </c>
      <c r="B9663" s="333" t="s">
        <v>25161</v>
      </c>
    </row>
    <row r="9664" spans="1:2" ht="43">
      <c r="A9664" s="332" t="s">
        <v>25162</v>
      </c>
      <c r="B9664" s="333" t="s">
        <v>25163</v>
      </c>
    </row>
    <row r="9665" spans="1:2">
      <c r="A9665" s="330" t="s">
        <v>25164</v>
      </c>
      <c r="B9665" s="331" t="s">
        <v>25165</v>
      </c>
    </row>
    <row r="9666" spans="1:2" ht="32.5">
      <c r="A9666" s="332" t="s">
        <v>25166</v>
      </c>
      <c r="B9666" s="333" t="s">
        <v>25167</v>
      </c>
    </row>
    <row r="9667" spans="1:2" ht="32.5">
      <c r="A9667" s="332" t="s">
        <v>25168</v>
      </c>
      <c r="B9667" s="333" t="s">
        <v>25169</v>
      </c>
    </row>
    <row r="9668" spans="1:2" ht="43">
      <c r="A9668" s="332" t="s">
        <v>25170</v>
      </c>
      <c r="B9668" s="333" t="s">
        <v>25171</v>
      </c>
    </row>
    <row r="9669" spans="1:2" ht="43">
      <c r="A9669" s="332" t="s">
        <v>25172</v>
      </c>
      <c r="B9669" s="333" t="s">
        <v>25173</v>
      </c>
    </row>
    <row r="9670" spans="1:2" ht="32.5">
      <c r="A9670" s="332" t="s">
        <v>25174</v>
      </c>
      <c r="B9670" s="333" t="s">
        <v>25175</v>
      </c>
    </row>
    <row r="9671" spans="1:2" ht="32.5">
      <c r="A9671" s="332" t="s">
        <v>25176</v>
      </c>
      <c r="B9671" s="333" t="s">
        <v>25177</v>
      </c>
    </row>
    <row r="9672" spans="1:2" ht="32.5">
      <c r="A9672" s="332" t="s">
        <v>25178</v>
      </c>
      <c r="B9672" s="333" t="s">
        <v>25179</v>
      </c>
    </row>
    <row r="9673" spans="1:2" ht="43">
      <c r="A9673" s="332" t="s">
        <v>25180</v>
      </c>
      <c r="B9673" s="333" t="s">
        <v>25181</v>
      </c>
    </row>
    <row r="9674" spans="1:2" ht="32.5">
      <c r="A9674" s="332" t="s">
        <v>25182</v>
      </c>
      <c r="B9674" s="333" t="s">
        <v>25183</v>
      </c>
    </row>
    <row r="9675" spans="1:2" ht="22">
      <c r="A9675" s="330" t="s">
        <v>25184</v>
      </c>
      <c r="B9675" s="331" t="s">
        <v>25185</v>
      </c>
    </row>
    <row r="9676" spans="1:2" ht="43">
      <c r="A9676" s="332" t="s">
        <v>25186</v>
      </c>
      <c r="B9676" s="333" t="s">
        <v>25187</v>
      </c>
    </row>
    <row r="9677" spans="1:2" ht="43">
      <c r="A9677" s="332" t="s">
        <v>25188</v>
      </c>
      <c r="B9677" s="333" t="s">
        <v>25189</v>
      </c>
    </row>
    <row r="9678" spans="1:2" ht="43">
      <c r="A9678" s="332" t="s">
        <v>25190</v>
      </c>
      <c r="B9678" s="333" t="s">
        <v>25191</v>
      </c>
    </row>
    <row r="9679" spans="1:2" ht="43">
      <c r="A9679" s="332" t="s">
        <v>25192</v>
      </c>
      <c r="B9679" s="333" t="s">
        <v>25193</v>
      </c>
    </row>
    <row r="9680" spans="1:2" ht="43">
      <c r="A9680" s="332" t="s">
        <v>25194</v>
      </c>
      <c r="B9680" s="333" t="s">
        <v>25195</v>
      </c>
    </row>
    <row r="9681" spans="1:2" ht="43">
      <c r="A9681" s="332" t="s">
        <v>25196</v>
      </c>
      <c r="B9681" s="333" t="s">
        <v>25197</v>
      </c>
    </row>
    <row r="9682" spans="1:2" ht="43">
      <c r="A9682" s="332" t="s">
        <v>25198</v>
      </c>
      <c r="B9682" s="333" t="s">
        <v>25199</v>
      </c>
    </row>
    <row r="9683" spans="1:2" ht="43">
      <c r="A9683" s="332" t="s">
        <v>25200</v>
      </c>
      <c r="B9683" s="333" t="s">
        <v>25201</v>
      </c>
    </row>
    <row r="9684" spans="1:2" ht="43">
      <c r="A9684" s="332" t="s">
        <v>25202</v>
      </c>
      <c r="B9684" s="333" t="s">
        <v>25203</v>
      </c>
    </row>
    <row r="9685" spans="1:2" ht="22">
      <c r="A9685" s="330" t="s">
        <v>25204</v>
      </c>
      <c r="B9685" s="331" t="s">
        <v>25205</v>
      </c>
    </row>
    <row r="9686" spans="1:2" ht="32.5">
      <c r="A9686" s="332" t="s">
        <v>25206</v>
      </c>
      <c r="B9686" s="333" t="s">
        <v>25207</v>
      </c>
    </row>
    <row r="9687" spans="1:2" ht="43">
      <c r="A9687" s="332" t="s">
        <v>25208</v>
      </c>
      <c r="B9687" s="333" t="s">
        <v>25209</v>
      </c>
    </row>
    <row r="9688" spans="1:2" ht="43">
      <c r="A9688" s="332" t="s">
        <v>25210</v>
      </c>
      <c r="B9688" s="333" t="s">
        <v>25211</v>
      </c>
    </row>
    <row r="9689" spans="1:2" ht="43">
      <c r="A9689" s="332" t="s">
        <v>25212</v>
      </c>
      <c r="B9689" s="333" t="s">
        <v>25213</v>
      </c>
    </row>
    <row r="9690" spans="1:2" ht="43">
      <c r="A9690" s="332" t="s">
        <v>25214</v>
      </c>
      <c r="B9690" s="333" t="s">
        <v>25215</v>
      </c>
    </row>
    <row r="9691" spans="1:2" ht="32.5">
      <c r="A9691" s="332" t="s">
        <v>25216</v>
      </c>
      <c r="B9691" s="333" t="s">
        <v>25217</v>
      </c>
    </row>
    <row r="9692" spans="1:2" ht="32.5">
      <c r="A9692" s="332" t="s">
        <v>25218</v>
      </c>
      <c r="B9692" s="333" t="s">
        <v>25219</v>
      </c>
    </row>
    <row r="9693" spans="1:2" ht="43">
      <c r="A9693" s="332" t="s">
        <v>25220</v>
      </c>
      <c r="B9693" s="333" t="s">
        <v>25221</v>
      </c>
    </row>
    <row r="9694" spans="1:2" ht="43">
      <c r="A9694" s="332" t="s">
        <v>25222</v>
      </c>
      <c r="B9694" s="333" t="s">
        <v>25223</v>
      </c>
    </row>
    <row r="9695" spans="1:2" ht="22">
      <c r="A9695" s="330" t="s">
        <v>25224</v>
      </c>
      <c r="B9695" s="331" t="s">
        <v>25225</v>
      </c>
    </row>
    <row r="9696" spans="1:2" ht="32.5">
      <c r="A9696" s="332" t="s">
        <v>25226</v>
      </c>
      <c r="B9696" s="333" t="s">
        <v>25227</v>
      </c>
    </row>
    <row r="9697" spans="1:2" ht="43">
      <c r="A9697" s="332" t="s">
        <v>25228</v>
      </c>
      <c r="B9697" s="333" t="s">
        <v>25229</v>
      </c>
    </row>
    <row r="9698" spans="1:2" ht="43">
      <c r="A9698" s="332" t="s">
        <v>25230</v>
      </c>
      <c r="B9698" s="333" t="s">
        <v>25231</v>
      </c>
    </row>
    <row r="9699" spans="1:2" ht="43">
      <c r="A9699" s="332" t="s">
        <v>25232</v>
      </c>
      <c r="B9699" s="333" t="s">
        <v>25233</v>
      </c>
    </row>
    <row r="9700" spans="1:2" ht="43">
      <c r="A9700" s="332" t="s">
        <v>25234</v>
      </c>
      <c r="B9700" s="333" t="s">
        <v>25235</v>
      </c>
    </row>
    <row r="9701" spans="1:2" ht="32.5">
      <c r="A9701" s="332" t="s">
        <v>25236</v>
      </c>
      <c r="B9701" s="333" t="s">
        <v>25237</v>
      </c>
    </row>
    <row r="9702" spans="1:2" ht="32.5">
      <c r="A9702" s="332" t="s">
        <v>25238</v>
      </c>
      <c r="B9702" s="333" t="s">
        <v>25239</v>
      </c>
    </row>
    <row r="9703" spans="1:2" ht="43">
      <c r="A9703" s="332" t="s">
        <v>25240</v>
      </c>
      <c r="B9703" s="333" t="s">
        <v>25241</v>
      </c>
    </row>
    <row r="9704" spans="1:2" ht="43">
      <c r="A9704" s="332" t="s">
        <v>25242</v>
      </c>
      <c r="B9704" s="333" t="s">
        <v>25243</v>
      </c>
    </row>
    <row r="9705" spans="1:2" ht="22">
      <c r="A9705" s="330" t="s">
        <v>25244</v>
      </c>
      <c r="B9705" s="331" t="s">
        <v>25245</v>
      </c>
    </row>
    <row r="9706" spans="1:2" ht="43">
      <c r="A9706" s="332" t="s">
        <v>25246</v>
      </c>
      <c r="B9706" s="333" t="s">
        <v>25247</v>
      </c>
    </row>
    <row r="9707" spans="1:2" ht="43">
      <c r="A9707" s="332" t="s">
        <v>25248</v>
      </c>
      <c r="B9707" s="333" t="s">
        <v>25249</v>
      </c>
    </row>
    <row r="9708" spans="1:2" ht="43">
      <c r="A9708" s="332" t="s">
        <v>25250</v>
      </c>
      <c r="B9708" s="333" t="s">
        <v>25251</v>
      </c>
    </row>
    <row r="9709" spans="1:2" ht="43">
      <c r="A9709" s="332" t="s">
        <v>25252</v>
      </c>
      <c r="B9709" s="333" t="s">
        <v>25253</v>
      </c>
    </row>
    <row r="9710" spans="1:2" ht="43">
      <c r="A9710" s="332" t="s">
        <v>25254</v>
      </c>
      <c r="B9710" s="333" t="s">
        <v>25255</v>
      </c>
    </row>
    <row r="9711" spans="1:2" ht="43">
      <c r="A9711" s="332" t="s">
        <v>25256</v>
      </c>
      <c r="B9711" s="333" t="s">
        <v>25257</v>
      </c>
    </row>
    <row r="9712" spans="1:2" ht="43">
      <c r="A9712" s="332" t="s">
        <v>25258</v>
      </c>
      <c r="B9712" s="333" t="s">
        <v>25259</v>
      </c>
    </row>
    <row r="9713" spans="1:2" ht="43">
      <c r="A9713" s="332" t="s">
        <v>25260</v>
      </c>
      <c r="B9713" s="333" t="s">
        <v>25261</v>
      </c>
    </row>
    <row r="9714" spans="1:2" ht="43">
      <c r="A9714" s="332" t="s">
        <v>25262</v>
      </c>
      <c r="B9714" s="333" t="s">
        <v>25263</v>
      </c>
    </row>
    <row r="9715" spans="1:2" ht="22">
      <c r="A9715" s="330" t="s">
        <v>25264</v>
      </c>
      <c r="B9715" s="331" t="s">
        <v>25265</v>
      </c>
    </row>
    <row r="9716" spans="1:2" ht="32.5">
      <c r="A9716" s="332" t="s">
        <v>25266</v>
      </c>
      <c r="B9716" s="333" t="s">
        <v>25267</v>
      </c>
    </row>
    <row r="9717" spans="1:2" ht="43">
      <c r="A9717" s="332" t="s">
        <v>25268</v>
      </c>
      <c r="B9717" s="333" t="s">
        <v>25269</v>
      </c>
    </row>
    <row r="9718" spans="1:2" ht="43">
      <c r="A9718" s="332" t="s">
        <v>25270</v>
      </c>
      <c r="B9718" s="333" t="s">
        <v>25271</v>
      </c>
    </row>
    <row r="9719" spans="1:2" ht="43">
      <c r="A9719" s="332" t="s">
        <v>25272</v>
      </c>
      <c r="B9719" s="333" t="s">
        <v>25273</v>
      </c>
    </row>
    <row r="9720" spans="1:2" ht="32.5">
      <c r="A9720" s="332" t="s">
        <v>25274</v>
      </c>
      <c r="B9720" s="333" t="s">
        <v>25275</v>
      </c>
    </row>
    <row r="9721" spans="1:2" ht="32.5">
      <c r="A9721" s="332" t="s">
        <v>25276</v>
      </c>
      <c r="B9721" s="333" t="s">
        <v>25277</v>
      </c>
    </row>
    <row r="9722" spans="1:2" ht="32.5">
      <c r="A9722" s="332" t="s">
        <v>25278</v>
      </c>
      <c r="B9722" s="333" t="s">
        <v>25279</v>
      </c>
    </row>
    <row r="9723" spans="1:2" ht="43">
      <c r="A9723" s="332" t="s">
        <v>25280</v>
      </c>
      <c r="B9723" s="333" t="s">
        <v>25281</v>
      </c>
    </row>
    <row r="9724" spans="1:2" ht="43">
      <c r="A9724" s="332" t="s">
        <v>25282</v>
      </c>
      <c r="B9724" s="333" t="s">
        <v>25283</v>
      </c>
    </row>
    <row r="9725" spans="1:2" ht="22">
      <c r="A9725" s="330" t="s">
        <v>25284</v>
      </c>
      <c r="B9725" s="331" t="s">
        <v>25285</v>
      </c>
    </row>
    <row r="9726" spans="1:2" ht="32.5">
      <c r="A9726" s="332" t="s">
        <v>25286</v>
      </c>
      <c r="B9726" s="333" t="s">
        <v>25287</v>
      </c>
    </row>
    <row r="9727" spans="1:2" ht="43">
      <c r="A9727" s="332" t="s">
        <v>25288</v>
      </c>
      <c r="B9727" s="333" t="s">
        <v>25289</v>
      </c>
    </row>
    <row r="9728" spans="1:2" ht="43">
      <c r="A9728" s="332" t="s">
        <v>25290</v>
      </c>
      <c r="B9728" s="333" t="s">
        <v>25291</v>
      </c>
    </row>
    <row r="9729" spans="1:2" ht="43">
      <c r="A9729" s="332" t="s">
        <v>25292</v>
      </c>
      <c r="B9729" s="333" t="s">
        <v>25293</v>
      </c>
    </row>
    <row r="9730" spans="1:2" ht="43">
      <c r="A9730" s="332" t="s">
        <v>25294</v>
      </c>
      <c r="B9730" s="333" t="s">
        <v>25295</v>
      </c>
    </row>
    <row r="9731" spans="1:2" ht="32.5">
      <c r="A9731" s="332" t="s">
        <v>25296</v>
      </c>
      <c r="B9731" s="333" t="s">
        <v>25297</v>
      </c>
    </row>
    <row r="9732" spans="1:2" ht="32.5">
      <c r="A9732" s="332" t="s">
        <v>25298</v>
      </c>
      <c r="B9732" s="333" t="s">
        <v>25299</v>
      </c>
    </row>
    <row r="9733" spans="1:2" ht="43">
      <c r="A9733" s="332" t="s">
        <v>25300</v>
      </c>
      <c r="B9733" s="333" t="s">
        <v>25301</v>
      </c>
    </row>
    <row r="9734" spans="1:2" ht="43">
      <c r="A9734" s="332" t="s">
        <v>25302</v>
      </c>
      <c r="B9734" s="333" t="s">
        <v>25303</v>
      </c>
    </row>
    <row r="9735" spans="1:2" ht="22">
      <c r="A9735" s="330" t="s">
        <v>25304</v>
      </c>
      <c r="B9735" s="331" t="s">
        <v>25305</v>
      </c>
    </row>
    <row r="9736" spans="1:2" ht="32.5">
      <c r="A9736" s="332" t="s">
        <v>25306</v>
      </c>
      <c r="B9736" s="333" t="s">
        <v>25307</v>
      </c>
    </row>
    <row r="9737" spans="1:2" ht="32.5">
      <c r="A9737" s="332" t="s">
        <v>25308</v>
      </c>
      <c r="B9737" s="333" t="s">
        <v>25309</v>
      </c>
    </row>
    <row r="9738" spans="1:2" ht="43">
      <c r="A9738" s="332" t="s">
        <v>25310</v>
      </c>
      <c r="B9738" s="333" t="s">
        <v>25311</v>
      </c>
    </row>
    <row r="9739" spans="1:2" ht="43">
      <c r="A9739" s="332" t="s">
        <v>25312</v>
      </c>
      <c r="B9739" s="333" t="s">
        <v>25313</v>
      </c>
    </row>
    <row r="9740" spans="1:2" ht="32.5">
      <c r="A9740" s="332" t="s">
        <v>25314</v>
      </c>
      <c r="B9740" s="333" t="s">
        <v>25315</v>
      </c>
    </row>
    <row r="9741" spans="1:2" ht="32.5">
      <c r="A9741" s="332" t="s">
        <v>25316</v>
      </c>
      <c r="B9741" s="333" t="s">
        <v>25317</v>
      </c>
    </row>
    <row r="9742" spans="1:2" ht="32.5">
      <c r="A9742" s="332" t="s">
        <v>25318</v>
      </c>
      <c r="B9742" s="333" t="s">
        <v>25319</v>
      </c>
    </row>
    <row r="9743" spans="1:2" ht="43">
      <c r="A9743" s="332" t="s">
        <v>25320</v>
      </c>
      <c r="B9743" s="333" t="s">
        <v>25321</v>
      </c>
    </row>
    <row r="9744" spans="1:2" ht="32.5">
      <c r="A9744" s="332" t="s">
        <v>25322</v>
      </c>
      <c r="B9744" s="333" t="s">
        <v>25323</v>
      </c>
    </row>
    <row r="9745" spans="1:2" ht="22">
      <c r="A9745" s="330" t="s">
        <v>25324</v>
      </c>
      <c r="B9745" s="331" t="s">
        <v>25325</v>
      </c>
    </row>
    <row r="9746" spans="1:2" ht="32.5">
      <c r="A9746" s="332" t="s">
        <v>25326</v>
      </c>
      <c r="B9746" s="333" t="s">
        <v>24819</v>
      </c>
    </row>
    <row r="9747" spans="1:2" ht="32.5">
      <c r="A9747" s="332" t="s">
        <v>25327</v>
      </c>
      <c r="B9747" s="333" t="s">
        <v>24821</v>
      </c>
    </row>
    <row r="9748" spans="1:2" ht="32.5">
      <c r="A9748" s="332" t="s">
        <v>25328</v>
      </c>
      <c r="B9748" s="333" t="s">
        <v>25329</v>
      </c>
    </row>
    <row r="9749" spans="1:2" ht="22">
      <c r="A9749" s="332" t="s">
        <v>25330</v>
      </c>
      <c r="B9749" s="333" t="s">
        <v>25331</v>
      </c>
    </row>
    <row r="9750" spans="1:2" ht="32.5">
      <c r="A9750" s="332" t="s">
        <v>3685</v>
      </c>
      <c r="B9750" s="333" t="s">
        <v>24826</v>
      </c>
    </row>
    <row r="9751" spans="1:2" ht="32.5">
      <c r="A9751" s="332" t="s">
        <v>3687</v>
      </c>
      <c r="B9751" s="333" t="s">
        <v>24827</v>
      </c>
    </row>
    <row r="9752" spans="1:2" ht="32.5">
      <c r="A9752" s="332" t="s">
        <v>3689</v>
      </c>
      <c r="B9752" s="333" t="s">
        <v>25332</v>
      </c>
    </row>
    <row r="9753" spans="1:2" ht="22">
      <c r="A9753" s="332" t="s">
        <v>25333</v>
      </c>
      <c r="B9753" s="333" t="s">
        <v>25334</v>
      </c>
    </row>
    <row r="9754" spans="1:2" ht="22">
      <c r="A9754" s="332" t="s">
        <v>3691</v>
      </c>
      <c r="B9754" s="333" t="s">
        <v>25335</v>
      </c>
    </row>
    <row r="9755" spans="1:2" ht="22">
      <c r="A9755" s="330" t="s">
        <v>25336</v>
      </c>
      <c r="B9755" s="331" t="s">
        <v>25337</v>
      </c>
    </row>
    <row r="9756" spans="1:2" ht="43">
      <c r="A9756" s="332" t="s">
        <v>25338</v>
      </c>
      <c r="B9756" s="333" t="s">
        <v>25339</v>
      </c>
    </row>
    <row r="9757" spans="1:2" ht="43">
      <c r="A9757" s="332" t="s">
        <v>25340</v>
      </c>
      <c r="B9757" s="333" t="s">
        <v>25341</v>
      </c>
    </row>
    <row r="9758" spans="1:2" ht="53.5">
      <c r="A9758" s="332" t="s">
        <v>25342</v>
      </c>
      <c r="B9758" s="333" t="s">
        <v>25343</v>
      </c>
    </row>
    <row r="9759" spans="1:2" ht="53.5">
      <c r="A9759" s="332" t="s">
        <v>25344</v>
      </c>
      <c r="B9759" s="333" t="s">
        <v>25345</v>
      </c>
    </row>
    <row r="9760" spans="1:2" ht="43">
      <c r="A9760" s="332" t="s">
        <v>25346</v>
      </c>
      <c r="B9760" s="333" t="s">
        <v>25347</v>
      </c>
    </row>
    <row r="9761" spans="1:2" ht="43">
      <c r="A9761" s="332" t="s">
        <v>3693</v>
      </c>
      <c r="B9761" s="333" t="s">
        <v>25348</v>
      </c>
    </row>
    <row r="9762" spans="1:2" ht="43">
      <c r="A9762" s="332" t="s">
        <v>3695</v>
      </c>
      <c r="B9762" s="333" t="s">
        <v>25349</v>
      </c>
    </row>
    <row r="9763" spans="1:2" ht="43">
      <c r="A9763" s="332" t="s">
        <v>3697</v>
      </c>
      <c r="B9763" s="333" t="s">
        <v>25350</v>
      </c>
    </row>
    <row r="9764" spans="1:2" ht="53.5">
      <c r="A9764" s="332" t="s">
        <v>3699</v>
      </c>
      <c r="B9764" s="333" t="s">
        <v>25351</v>
      </c>
    </row>
    <row r="9765" spans="1:2" ht="22">
      <c r="A9765" s="330" t="s">
        <v>25352</v>
      </c>
      <c r="B9765" s="331" t="s">
        <v>25353</v>
      </c>
    </row>
    <row r="9766" spans="1:2" ht="43">
      <c r="A9766" s="332" t="s">
        <v>25354</v>
      </c>
      <c r="B9766" s="333" t="s">
        <v>25355</v>
      </c>
    </row>
    <row r="9767" spans="1:2" ht="43">
      <c r="A9767" s="332" t="s">
        <v>25356</v>
      </c>
      <c r="B9767" s="333" t="s">
        <v>25357</v>
      </c>
    </row>
    <row r="9768" spans="1:2" ht="43">
      <c r="A9768" s="332" t="s">
        <v>25358</v>
      </c>
      <c r="B9768" s="333" t="s">
        <v>25359</v>
      </c>
    </row>
    <row r="9769" spans="1:2" ht="53.5">
      <c r="A9769" s="332" t="s">
        <v>25360</v>
      </c>
      <c r="B9769" s="333" t="s">
        <v>25361</v>
      </c>
    </row>
    <row r="9770" spans="1:2" ht="43">
      <c r="A9770" s="332" t="s">
        <v>25362</v>
      </c>
      <c r="B9770" s="333" t="s">
        <v>25363</v>
      </c>
    </row>
    <row r="9771" spans="1:2" ht="43">
      <c r="A9771" s="332" t="s">
        <v>3701</v>
      </c>
      <c r="B9771" s="333" t="s">
        <v>25364</v>
      </c>
    </row>
    <row r="9772" spans="1:2" ht="43">
      <c r="A9772" s="332" t="s">
        <v>3703</v>
      </c>
      <c r="B9772" s="333" t="s">
        <v>25365</v>
      </c>
    </row>
    <row r="9773" spans="1:2" ht="43">
      <c r="A9773" s="332" t="s">
        <v>3705</v>
      </c>
      <c r="B9773" s="333" t="s">
        <v>25366</v>
      </c>
    </row>
    <row r="9774" spans="1:2" ht="53.5">
      <c r="A9774" s="332" t="s">
        <v>3707</v>
      </c>
      <c r="B9774" s="333" t="s">
        <v>25367</v>
      </c>
    </row>
    <row r="9775" spans="1:2" ht="22">
      <c r="A9775" s="330" t="s">
        <v>25368</v>
      </c>
      <c r="B9775" s="331" t="s">
        <v>25369</v>
      </c>
    </row>
    <row r="9776" spans="1:2" ht="43">
      <c r="A9776" s="332" t="s">
        <v>25370</v>
      </c>
      <c r="B9776" s="333" t="s">
        <v>25371</v>
      </c>
    </row>
    <row r="9777" spans="1:2" ht="53.5">
      <c r="A9777" s="332" t="s">
        <v>25372</v>
      </c>
      <c r="B9777" s="333" t="s">
        <v>25373</v>
      </c>
    </row>
    <row r="9778" spans="1:2" ht="53.5">
      <c r="A9778" s="332" t="s">
        <v>25374</v>
      </c>
      <c r="B9778" s="333" t="s">
        <v>25375</v>
      </c>
    </row>
    <row r="9779" spans="1:2" ht="53.5">
      <c r="A9779" s="332" t="s">
        <v>25376</v>
      </c>
      <c r="B9779" s="333" t="s">
        <v>25377</v>
      </c>
    </row>
    <row r="9780" spans="1:2" ht="43">
      <c r="A9780" s="332" t="s">
        <v>25378</v>
      </c>
      <c r="B9780" s="333" t="s">
        <v>25379</v>
      </c>
    </row>
    <row r="9781" spans="1:2" ht="43">
      <c r="A9781" s="332" t="s">
        <v>3709</v>
      </c>
      <c r="B9781" s="333" t="s">
        <v>25380</v>
      </c>
    </row>
    <row r="9782" spans="1:2" ht="43">
      <c r="A9782" s="332" t="s">
        <v>3711</v>
      </c>
      <c r="B9782" s="333" t="s">
        <v>25381</v>
      </c>
    </row>
    <row r="9783" spans="1:2" ht="53.5">
      <c r="A9783" s="332" t="s">
        <v>3713</v>
      </c>
      <c r="B9783" s="333" t="s">
        <v>25382</v>
      </c>
    </row>
    <row r="9784" spans="1:2" ht="53.5">
      <c r="A9784" s="332" t="s">
        <v>3715</v>
      </c>
      <c r="B9784" s="333" t="s">
        <v>25383</v>
      </c>
    </row>
    <row r="9785" spans="1:2" ht="22">
      <c r="A9785" s="330" t="s">
        <v>25384</v>
      </c>
      <c r="B9785" s="331" t="s">
        <v>25385</v>
      </c>
    </row>
    <row r="9786" spans="1:2" ht="43">
      <c r="A9786" s="332" t="s">
        <v>25386</v>
      </c>
      <c r="B9786" s="333" t="s">
        <v>25387</v>
      </c>
    </row>
    <row r="9787" spans="1:2" ht="43">
      <c r="A9787" s="332" t="s">
        <v>25388</v>
      </c>
      <c r="B9787" s="333" t="s">
        <v>25389</v>
      </c>
    </row>
    <row r="9788" spans="1:2" ht="53.5">
      <c r="A9788" s="332" t="s">
        <v>25390</v>
      </c>
      <c r="B9788" s="333" t="s">
        <v>25391</v>
      </c>
    </row>
    <row r="9789" spans="1:2" ht="53.5">
      <c r="A9789" s="332" t="s">
        <v>25392</v>
      </c>
      <c r="B9789" s="333" t="s">
        <v>25393</v>
      </c>
    </row>
    <row r="9790" spans="1:2" ht="43">
      <c r="A9790" s="332" t="s">
        <v>25394</v>
      </c>
      <c r="B9790" s="333" t="s">
        <v>25395</v>
      </c>
    </row>
    <row r="9791" spans="1:2" ht="43">
      <c r="A9791" s="332" t="s">
        <v>3717</v>
      </c>
      <c r="B9791" s="333" t="s">
        <v>25396</v>
      </c>
    </row>
    <row r="9792" spans="1:2" ht="43">
      <c r="A9792" s="332" t="s">
        <v>3719</v>
      </c>
      <c r="B9792" s="333" t="s">
        <v>25397</v>
      </c>
    </row>
    <row r="9793" spans="1:2" ht="43">
      <c r="A9793" s="332" t="s">
        <v>3721</v>
      </c>
      <c r="B9793" s="333" t="s">
        <v>25398</v>
      </c>
    </row>
    <row r="9794" spans="1:2" ht="53.5">
      <c r="A9794" s="332" t="s">
        <v>3723</v>
      </c>
      <c r="B9794" s="333" t="s">
        <v>25399</v>
      </c>
    </row>
    <row r="9795" spans="1:2" ht="22">
      <c r="A9795" s="330" t="s">
        <v>25400</v>
      </c>
      <c r="B9795" s="331" t="s">
        <v>25401</v>
      </c>
    </row>
    <row r="9796" spans="1:2" ht="43">
      <c r="A9796" s="332" t="s">
        <v>25402</v>
      </c>
      <c r="B9796" s="333" t="s">
        <v>25403</v>
      </c>
    </row>
    <row r="9797" spans="1:2" ht="43">
      <c r="A9797" s="332" t="s">
        <v>25404</v>
      </c>
      <c r="B9797" s="333" t="s">
        <v>25405</v>
      </c>
    </row>
    <row r="9798" spans="1:2" ht="53.5">
      <c r="A9798" s="332" t="s">
        <v>25406</v>
      </c>
      <c r="B9798" s="333" t="s">
        <v>25407</v>
      </c>
    </row>
    <row r="9799" spans="1:2" ht="53.5">
      <c r="A9799" s="332" t="s">
        <v>25408</v>
      </c>
      <c r="B9799" s="333" t="s">
        <v>25409</v>
      </c>
    </row>
    <row r="9800" spans="1:2" ht="43">
      <c r="A9800" s="332" t="s">
        <v>25410</v>
      </c>
      <c r="B9800" s="333" t="s">
        <v>25411</v>
      </c>
    </row>
    <row r="9801" spans="1:2" ht="43">
      <c r="A9801" s="332" t="s">
        <v>3725</v>
      </c>
      <c r="B9801" s="333" t="s">
        <v>25412</v>
      </c>
    </row>
    <row r="9802" spans="1:2" ht="43">
      <c r="A9802" s="332" t="s">
        <v>3727</v>
      </c>
      <c r="B9802" s="333" t="s">
        <v>25413</v>
      </c>
    </row>
    <row r="9803" spans="1:2" ht="53.5">
      <c r="A9803" s="332" t="s">
        <v>3729</v>
      </c>
      <c r="B9803" s="333" t="s">
        <v>25414</v>
      </c>
    </row>
    <row r="9804" spans="1:2" ht="53.5">
      <c r="A9804" s="332" t="s">
        <v>3731</v>
      </c>
      <c r="B9804" s="333" t="s">
        <v>25415</v>
      </c>
    </row>
    <row r="9805" spans="1:2" ht="22">
      <c r="A9805" s="330" t="s">
        <v>25416</v>
      </c>
      <c r="B9805" s="331" t="s">
        <v>25417</v>
      </c>
    </row>
    <row r="9806" spans="1:2" ht="43">
      <c r="A9806" s="332" t="s">
        <v>25418</v>
      </c>
      <c r="B9806" s="333" t="s">
        <v>25419</v>
      </c>
    </row>
    <row r="9807" spans="1:2" ht="43">
      <c r="A9807" s="332" t="s">
        <v>25420</v>
      </c>
      <c r="B9807" s="333" t="s">
        <v>25421</v>
      </c>
    </row>
    <row r="9808" spans="1:2" ht="53.5">
      <c r="A9808" s="332" t="s">
        <v>25422</v>
      </c>
      <c r="B9808" s="333" t="s">
        <v>25423</v>
      </c>
    </row>
    <row r="9809" spans="1:2" ht="53.5">
      <c r="A9809" s="332" t="s">
        <v>25424</v>
      </c>
      <c r="B9809" s="333" t="s">
        <v>25425</v>
      </c>
    </row>
    <row r="9810" spans="1:2" ht="43">
      <c r="A9810" s="332" t="s">
        <v>25426</v>
      </c>
      <c r="B9810" s="333" t="s">
        <v>25427</v>
      </c>
    </row>
    <row r="9811" spans="1:2" ht="43">
      <c r="A9811" s="332" t="s">
        <v>3733</v>
      </c>
      <c r="B9811" s="333" t="s">
        <v>25428</v>
      </c>
    </row>
    <row r="9812" spans="1:2" ht="43">
      <c r="A9812" s="332" t="s">
        <v>3735</v>
      </c>
      <c r="B9812" s="333" t="s">
        <v>25429</v>
      </c>
    </row>
    <row r="9813" spans="1:2" ht="53.5">
      <c r="A9813" s="332" t="s">
        <v>3737</v>
      </c>
      <c r="B9813" s="333" t="s">
        <v>25430</v>
      </c>
    </row>
    <row r="9814" spans="1:2" ht="53.5">
      <c r="A9814" s="332" t="s">
        <v>3739</v>
      </c>
      <c r="B9814" s="333" t="s">
        <v>25431</v>
      </c>
    </row>
    <row r="9815" spans="1:2" ht="22">
      <c r="A9815" s="330" t="s">
        <v>25432</v>
      </c>
      <c r="B9815" s="331" t="s">
        <v>25433</v>
      </c>
    </row>
    <row r="9816" spans="1:2" ht="43">
      <c r="A9816" s="332" t="s">
        <v>25434</v>
      </c>
      <c r="B9816" s="333" t="s">
        <v>25435</v>
      </c>
    </row>
    <row r="9817" spans="1:2" ht="43">
      <c r="A9817" s="332" t="s">
        <v>25436</v>
      </c>
      <c r="B9817" s="333" t="s">
        <v>25437</v>
      </c>
    </row>
    <row r="9818" spans="1:2" ht="53.5">
      <c r="A9818" s="332" t="s">
        <v>25438</v>
      </c>
      <c r="B9818" s="333" t="s">
        <v>25439</v>
      </c>
    </row>
    <row r="9819" spans="1:2" ht="53.5">
      <c r="A9819" s="332" t="s">
        <v>25440</v>
      </c>
      <c r="B9819" s="333" t="s">
        <v>25441</v>
      </c>
    </row>
    <row r="9820" spans="1:2" ht="43">
      <c r="A9820" s="332" t="s">
        <v>25442</v>
      </c>
      <c r="B9820" s="333" t="s">
        <v>25443</v>
      </c>
    </row>
    <row r="9821" spans="1:2" ht="43">
      <c r="A9821" s="332" t="s">
        <v>3741</v>
      </c>
      <c r="B9821" s="333" t="s">
        <v>25444</v>
      </c>
    </row>
    <row r="9822" spans="1:2" ht="43">
      <c r="A9822" s="332" t="s">
        <v>3743</v>
      </c>
      <c r="B9822" s="333" t="s">
        <v>25445</v>
      </c>
    </row>
    <row r="9823" spans="1:2" ht="53.5">
      <c r="A9823" s="332" t="s">
        <v>3745</v>
      </c>
      <c r="B9823" s="333" t="s">
        <v>25446</v>
      </c>
    </row>
    <row r="9824" spans="1:2" ht="53.5">
      <c r="A9824" s="332" t="s">
        <v>3747</v>
      </c>
      <c r="B9824" s="333" t="s">
        <v>25447</v>
      </c>
    </row>
    <row r="9825" spans="1:2" ht="22">
      <c r="A9825" s="330" t="s">
        <v>25448</v>
      </c>
      <c r="B9825" s="331" t="s">
        <v>25449</v>
      </c>
    </row>
    <row r="9826" spans="1:2" ht="43">
      <c r="A9826" s="332" t="s">
        <v>25450</v>
      </c>
      <c r="B9826" s="333" t="s">
        <v>25451</v>
      </c>
    </row>
    <row r="9827" spans="1:2" ht="43">
      <c r="A9827" s="332" t="s">
        <v>25452</v>
      </c>
      <c r="B9827" s="333" t="s">
        <v>25453</v>
      </c>
    </row>
    <row r="9828" spans="1:2" ht="53.5">
      <c r="A9828" s="332" t="s">
        <v>25454</v>
      </c>
      <c r="B9828" s="333" t="s">
        <v>25455</v>
      </c>
    </row>
    <row r="9829" spans="1:2" ht="53.5">
      <c r="A9829" s="332" t="s">
        <v>25456</v>
      </c>
      <c r="B9829" s="333" t="s">
        <v>25457</v>
      </c>
    </row>
    <row r="9830" spans="1:2" ht="43">
      <c r="A9830" s="332" t="s">
        <v>25458</v>
      </c>
      <c r="B9830" s="333" t="s">
        <v>25459</v>
      </c>
    </row>
    <row r="9831" spans="1:2" ht="43">
      <c r="A9831" s="332" t="s">
        <v>3749</v>
      </c>
      <c r="B9831" s="333" t="s">
        <v>25460</v>
      </c>
    </row>
    <row r="9832" spans="1:2" ht="43">
      <c r="A9832" s="332" t="s">
        <v>3751</v>
      </c>
      <c r="B9832" s="333" t="s">
        <v>25461</v>
      </c>
    </row>
    <row r="9833" spans="1:2" ht="53.5">
      <c r="A9833" s="332" t="s">
        <v>3753</v>
      </c>
      <c r="B9833" s="333" t="s">
        <v>25462</v>
      </c>
    </row>
    <row r="9834" spans="1:2" ht="53.5">
      <c r="A9834" s="332" t="s">
        <v>3755</v>
      </c>
      <c r="B9834" s="333" t="s">
        <v>25463</v>
      </c>
    </row>
    <row r="9835" spans="1:2" ht="22">
      <c r="A9835" s="330" t="s">
        <v>25464</v>
      </c>
      <c r="B9835" s="331" t="s">
        <v>25465</v>
      </c>
    </row>
    <row r="9836" spans="1:2" ht="43">
      <c r="A9836" s="332" t="s">
        <v>25466</v>
      </c>
      <c r="B9836" s="333" t="s">
        <v>25467</v>
      </c>
    </row>
    <row r="9837" spans="1:2" ht="43">
      <c r="A9837" s="332" t="s">
        <v>25468</v>
      </c>
      <c r="B9837" s="333" t="s">
        <v>25469</v>
      </c>
    </row>
    <row r="9838" spans="1:2" ht="53.5">
      <c r="A9838" s="332" t="s">
        <v>25470</v>
      </c>
      <c r="B9838" s="333" t="s">
        <v>25471</v>
      </c>
    </row>
    <row r="9839" spans="1:2" ht="53.5">
      <c r="A9839" s="332" t="s">
        <v>25472</v>
      </c>
      <c r="B9839" s="333" t="s">
        <v>25473</v>
      </c>
    </row>
    <row r="9840" spans="1:2" ht="43">
      <c r="A9840" s="332" t="s">
        <v>25474</v>
      </c>
      <c r="B9840" s="333" t="s">
        <v>25475</v>
      </c>
    </row>
    <row r="9841" spans="1:2" ht="43">
      <c r="A9841" s="332" t="s">
        <v>3757</v>
      </c>
      <c r="B9841" s="333" t="s">
        <v>25476</v>
      </c>
    </row>
    <row r="9842" spans="1:2" ht="43">
      <c r="A9842" s="332" t="s">
        <v>3759</v>
      </c>
      <c r="B9842" s="333" t="s">
        <v>25477</v>
      </c>
    </row>
    <row r="9843" spans="1:2" ht="43">
      <c r="A9843" s="332" t="s">
        <v>3761</v>
      </c>
      <c r="B9843" s="333" t="s">
        <v>25478</v>
      </c>
    </row>
    <row r="9844" spans="1:2" ht="53.5">
      <c r="A9844" s="332" t="s">
        <v>3763</v>
      </c>
      <c r="B9844" s="333" t="s">
        <v>25479</v>
      </c>
    </row>
    <row r="9845" spans="1:2" ht="22">
      <c r="A9845" s="330" t="s">
        <v>25480</v>
      </c>
      <c r="B9845" s="331" t="s">
        <v>25481</v>
      </c>
    </row>
    <row r="9846" spans="1:2" ht="32.5">
      <c r="A9846" s="332" t="s">
        <v>25482</v>
      </c>
      <c r="B9846" s="333" t="s">
        <v>24819</v>
      </c>
    </row>
    <row r="9847" spans="1:2" ht="32.5">
      <c r="A9847" s="332" t="s">
        <v>25483</v>
      </c>
      <c r="B9847" s="333" t="s">
        <v>24821</v>
      </c>
    </row>
    <row r="9848" spans="1:2" ht="43">
      <c r="A9848" s="332" t="s">
        <v>25484</v>
      </c>
      <c r="B9848" s="333" t="s">
        <v>25485</v>
      </c>
    </row>
    <row r="9849" spans="1:2" ht="32.5">
      <c r="A9849" s="332" t="s">
        <v>25486</v>
      </c>
      <c r="B9849" s="333" t="s">
        <v>25487</v>
      </c>
    </row>
    <row r="9850" spans="1:2" ht="32.5">
      <c r="A9850" s="332" t="s">
        <v>3765</v>
      </c>
      <c r="B9850" s="333" t="s">
        <v>24826</v>
      </c>
    </row>
    <row r="9851" spans="1:2" ht="32.5">
      <c r="A9851" s="332" t="s">
        <v>3767</v>
      </c>
      <c r="B9851" s="333" t="s">
        <v>24827</v>
      </c>
    </row>
    <row r="9852" spans="1:2" ht="43">
      <c r="A9852" s="332" t="s">
        <v>3769</v>
      </c>
      <c r="B9852" s="333" t="s">
        <v>25488</v>
      </c>
    </row>
    <row r="9853" spans="1:2" ht="32.5">
      <c r="A9853" s="332" t="s">
        <v>25489</v>
      </c>
      <c r="B9853" s="333" t="s">
        <v>25490</v>
      </c>
    </row>
    <row r="9854" spans="1:2" ht="32.5">
      <c r="A9854" s="332" t="s">
        <v>3771</v>
      </c>
      <c r="B9854" s="333" t="s">
        <v>25491</v>
      </c>
    </row>
    <row r="9855" spans="1:2" ht="22">
      <c r="A9855" s="330" t="s">
        <v>25492</v>
      </c>
      <c r="B9855" s="331" t="s">
        <v>25493</v>
      </c>
    </row>
    <row r="9856" spans="1:2" ht="43">
      <c r="A9856" s="332" t="s">
        <v>25494</v>
      </c>
      <c r="B9856" s="333" t="s">
        <v>25495</v>
      </c>
    </row>
    <row r="9857" spans="1:2" ht="43">
      <c r="A9857" s="332" t="s">
        <v>25496</v>
      </c>
      <c r="B9857" s="333" t="s">
        <v>25497</v>
      </c>
    </row>
    <row r="9858" spans="1:2" ht="53.5">
      <c r="A9858" s="332" t="s">
        <v>25498</v>
      </c>
      <c r="B9858" s="333" t="s">
        <v>25499</v>
      </c>
    </row>
    <row r="9859" spans="1:2" ht="53.5">
      <c r="A9859" s="332" t="s">
        <v>25500</v>
      </c>
      <c r="B9859" s="333" t="s">
        <v>25501</v>
      </c>
    </row>
    <row r="9860" spans="1:2" ht="43">
      <c r="A9860" s="332" t="s">
        <v>25502</v>
      </c>
      <c r="B9860" s="333" t="s">
        <v>25503</v>
      </c>
    </row>
    <row r="9861" spans="1:2" ht="43">
      <c r="A9861" s="332" t="s">
        <v>3773</v>
      </c>
      <c r="B9861" s="333" t="s">
        <v>25504</v>
      </c>
    </row>
    <row r="9862" spans="1:2" ht="43">
      <c r="A9862" s="332" t="s">
        <v>3775</v>
      </c>
      <c r="B9862" s="333" t="s">
        <v>25505</v>
      </c>
    </row>
    <row r="9863" spans="1:2" ht="43">
      <c r="A9863" s="332" t="s">
        <v>3777</v>
      </c>
      <c r="B9863" s="333" t="s">
        <v>25506</v>
      </c>
    </row>
    <row r="9864" spans="1:2" ht="53.5">
      <c r="A9864" s="332" t="s">
        <v>3779</v>
      </c>
      <c r="B9864" s="333" t="s">
        <v>25507</v>
      </c>
    </row>
    <row r="9865" spans="1:2" ht="22">
      <c r="A9865" s="330" t="s">
        <v>25508</v>
      </c>
      <c r="B9865" s="331" t="s">
        <v>25509</v>
      </c>
    </row>
    <row r="9866" spans="1:2" ht="43">
      <c r="A9866" s="332" t="s">
        <v>25510</v>
      </c>
      <c r="B9866" s="333" t="s">
        <v>25511</v>
      </c>
    </row>
    <row r="9867" spans="1:2" ht="43">
      <c r="A9867" s="332" t="s">
        <v>25512</v>
      </c>
      <c r="B9867" s="333" t="s">
        <v>25513</v>
      </c>
    </row>
    <row r="9868" spans="1:2" ht="43">
      <c r="A9868" s="332" t="s">
        <v>25514</v>
      </c>
      <c r="B9868" s="333" t="s">
        <v>25515</v>
      </c>
    </row>
    <row r="9869" spans="1:2" ht="53.5">
      <c r="A9869" s="332" t="s">
        <v>25516</v>
      </c>
      <c r="B9869" s="333" t="s">
        <v>25517</v>
      </c>
    </row>
    <row r="9870" spans="1:2" ht="43">
      <c r="A9870" s="332" t="s">
        <v>25518</v>
      </c>
      <c r="B9870" s="333" t="s">
        <v>25519</v>
      </c>
    </row>
    <row r="9871" spans="1:2" ht="43">
      <c r="A9871" s="332" t="s">
        <v>3781</v>
      </c>
      <c r="B9871" s="333" t="s">
        <v>25520</v>
      </c>
    </row>
    <row r="9872" spans="1:2" ht="43">
      <c r="A9872" s="332" t="s">
        <v>3783</v>
      </c>
      <c r="B9872" s="333" t="s">
        <v>25521</v>
      </c>
    </row>
    <row r="9873" spans="1:2" ht="43">
      <c r="A9873" s="332" t="s">
        <v>3785</v>
      </c>
      <c r="B9873" s="333" t="s">
        <v>25522</v>
      </c>
    </row>
    <row r="9874" spans="1:2" ht="53.5">
      <c r="A9874" s="332" t="s">
        <v>3787</v>
      </c>
      <c r="B9874" s="333" t="s">
        <v>25523</v>
      </c>
    </row>
    <row r="9875" spans="1:2" ht="22">
      <c r="A9875" s="330" t="s">
        <v>25524</v>
      </c>
      <c r="B9875" s="331" t="s">
        <v>25525</v>
      </c>
    </row>
    <row r="9876" spans="1:2" ht="43">
      <c r="A9876" s="332" t="s">
        <v>25526</v>
      </c>
      <c r="B9876" s="333" t="s">
        <v>25527</v>
      </c>
    </row>
    <row r="9877" spans="1:2" ht="53.5">
      <c r="A9877" s="332" t="s">
        <v>25528</v>
      </c>
      <c r="B9877" s="333" t="s">
        <v>25529</v>
      </c>
    </row>
    <row r="9878" spans="1:2" ht="53.5">
      <c r="A9878" s="332" t="s">
        <v>25530</v>
      </c>
      <c r="B9878" s="333" t="s">
        <v>25531</v>
      </c>
    </row>
    <row r="9879" spans="1:2" ht="64">
      <c r="A9879" s="332" t="s">
        <v>25532</v>
      </c>
      <c r="B9879" s="333" t="s">
        <v>25533</v>
      </c>
    </row>
    <row r="9880" spans="1:2" ht="43">
      <c r="A9880" s="332" t="s">
        <v>25534</v>
      </c>
      <c r="B9880" s="333" t="s">
        <v>25535</v>
      </c>
    </row>
    <row r="9881" spans="1:2" ht="43">
      <c r="A9881" s="332" t="s">
        <v>3789</v>
      </c>
      <c r="B9881" s="333" t="s">
        <v>25536</v>
      </c>
    </row>
    <row r="9882" spans="1:2" ht="43">
      <c r="A9882" s="332" t="s">
        <v>3791</v>
      </c>
      <c r="B9882" s="333" t="s">
        <v>25537</v>
      </c>
    </row>
    <row r="9883" spans="1:2" ht="53.5">
      <c r="A9883" s="332" t="s">
        <v>3793</v>
      </c>
      <c r="B9883" s="333" t="s">
        <v>25538</v>
      </c>
    </row>
    <row r="9884" spans="1:2" ht="64">
      <c r="A9884" s="332" t="s">
        <v>3795</v>
      </c>
      <c r="B9884" s="333" t="s">
        <v>25539</v>
      </c>
    </row>
    <row r="9885" spans="1:2" ht="22">
      <c r="A9885" s="330" t="s">
        <v>25540</v>
      </c>
      <c r="B9885" s="331" t="s">
        <v>25541</v>
      </c>
    </row>
    <row r="9886" spans="1:2" ht="43">
      <c r="A9886" s="332" t="s">
        <v>25542</v>
      </c>
      <c r="B9886" s="333" t="s">
        <v>25543</v>
      </c>
    </row>
    <row r="9887" spans="1:2" ht="43">
      <c r="A9887" s="332" t="s">
        <v>25544</v>
      </c>
      <c r="B9887" s="333" t="s">
        <v>25545</v>
      </c>
    </row>
    <row r="9888" spans="1:2" ht="53.5">
      <c r="A9888" s="332" t="s">
        <v>25546</v>
      </c>
      <c r="B9888" s="333" t="s">
        <v>25547</v>
      </c>
    </row>
    <row r="9889" spans="1:2" ht="53.5">
      <c r="A9889" s="332" t="s">
        <v>25548</v>
      </c>
      <c r="B9889" s="333" t="s">
        <v>25549</v>
      </c>
    </row>
    <row r="9890" spans="1:2" ht="43">
      <c r="A9890" s="332" t="s">
        <v>25550</v>
      </c>
      <c r="B9890" s="333" t="s">
        <v>25551</v>
      </c>
    </row>
    <row r="9891" spans="1:2" ht="43">
      <c r="A9891" s="332" t="s">
        <v>3797</v>
      </c>
      <c r="B9891" s="333" t="s">
        <v>25552</v>
      </c>
    </row>
    <row r="9892" spans="1:2" ht="43">
      <c r="A9892" s="332" t="s">
        <v>3799</v>
      </c>
      <c r="B9892" s="333" t="s">
        <v>25553</v>
      </c>
    </row>
    <row r="9893" spans="1:2" ht="43">
      <c r="A9893" s="332" t="s">
        <v>3801</v>
      </c>
      <c r="B9893" s="333" t="s">
        <v>25554</v>
      </c>
    </row>
    <row r="9894" spans="1:2" ht="53.5">
      <c r="A9894" s="332" t="s">
        <v>3803</v>
      </c>
      <c r="B9894" s="333" t="s">
        <v>25555</v>
      </c>
    </row>
    <row r="9895" spans="1:2" ht="22">
      <c r="A9895" s="330" t="s">
        <v>25556</v>
      </c>
      <c r="B9895" s="331" t="s">
        <v>25557</v>
      </c>
    </row>
    <row r="9896" spans="1:2" ht="43">
      <c r="A9896" s="332" t="s">
        <v>25558</v>
      </c>
      <c r="B9896" s="333" t="s">
        <v>25559</v>
      </c>
    </row>
    <row r="9897" spans="1:2" ht="43">
      <c r="A9897" s="332" t="s">
        <v>25560</v>
      </c>
      <c r="B9897" s="333" t="s">
        <v>25561</v>
      </c>
    </row>
    <row r="9898" spans="1:2" ht="53.5">
      <c r="A9898" s="332" t="s">
        <v>25562</v>
      </c>
      <c r="B9898" s="333" t="s">
        <v>25563</v>
      </c>
    </row>
    <row r="9899" spans="1:2" ht="53.5">
      <c r="A9899" s="332" t="s">
        <v>25564</v>
      </c>
      <c r="B9899" s="333" t="s">
        <v>25565</v>
      </c>
    </row>
    <row r="9900" spans="1:2" ht="43">
      <c r="A9900" s="332" t="s">
        <v>25566</v>
      </c>
      <c r="B9900" s="333" t="s">
        <v>25567</v>
      </c>
    </row>
    <row r="9901" spans="1:2" ht="43">
      <c r="A9901" s="332" t="s">
        <v>3805</v>
      </c>
      <c r="B9901" s="333" t="s">
        <v>25568</v>
      </c>
    </row>
    <row r="9902" spans="1:2" ht="43">
      <c r="A9902" s="332" t="s">
        <v>3807</v>
      </c>
      <c r="B9902" s="333" t="s">
        <v>25569</v>
      </c>
    </row>
    <row r="9903" spans="1:2" ht="53.5">
      <c r="A9903" s="332" t="s">
        <v>3809</v>
      </c>
      <c r="B9903" s="333" t="s">
        <v>25570</v>
      </c>
    </row>
    <row r="9904" spans="1:2" ht="53.5">
      <c r="A9904" s="332" t="s">
        <v>3811</v>
      </c>
      <c r="B9904" s="333" t="s">
        <v>25571</v>
      </c>
    </row>
    <row r="9905" spans="1:2" ht="22">
      <c r="A9905" s="330" t="s">
        <v>25572</v>
      </c>
      <c r="B9905" s="331" t="s">
        <v>25573</v>
      </c>
    </row>
    <row r="9906" spans="1:2" ht="43">
      <c r="A9906" s="332" t="s">
        <v>25574</v>
      </c>
      <c r="B9906" s="333" t="s">
        <v>25575</v>
      </c>
    </row>
    <row r="9907" spans="1:2" ht="43">
      <c r="A9907" s="332" t="s">
        <v>25576</v>
      </c>
      <c r="B9907" s="333" t="s">
        <v>25577</v>
      </c>
    </row>
    <row r="9908" spans="1:2" ht="53.5">
      <c r="A9908" s="332" t="s">
        <v>25578</v>
      </c>
      <c r="B9908" s="333" t="s">
        <v>25579</v>
      </c>
    </row>
    <row r="9909" spans="1:2" ht="53.5">
      <c r="A9909" s="332" t="s">
        <v>25580</v>
      </c>
      <c r="B9909" s="333" t="s">
        <v>25581</v>
      </c>
    </row>
    <row r="9910" spans="1:2" ht="43">
      <c r="A9910" s="332" t="s">
        <v>25582</v>
      </c>
      <c r="B9910" s="333" t="s">
        <v>25583</v>
      </c>
    </row>
    <row r="9911" spans="1:2" ht="43">
      <c r="A9911" s="332" t="s">
        <v>3813</v>
      </c>
      <c r="B9911" s="333" t="s">
        <v>25584</v>
      </c>
    </row>
    <row r="9912" spans="1:2" ht="43">
      <c r="A9912" s="332" t="s">
        <v>3815</v>
      </c>
      <c r="B9912" s="333" t="s">
        <v>25585</v>
      </c>
    </row>
    <row r="9913" spans="1:2" ht="53.5">
      <c r="A9913" s="332" t="s">
        <v>3817</v>
      </c>
      <c r="B9913" s="333" t="s">
        <v>25586</v>
      </c>
    </row>
    <row r="9914" spans="1:2" ht="53.5">
      <c r="A9914" s="332" t="s">
        <v>3819</v>
      </c>
      <c r="B9914" s="333" t="s">
        <v>25587</v>
      </c>
    </row>
    <row r="9915" spans="1:2" ht="22">
      <c r="A9915" s="330" t="s">
        <v>25588</v>
      </c>
      <c r="B9915" s="331" t="s">
        <v>25589</v>
      </c>
    </row>
    <row r="9916" spans="1:2" ht="43">
      <c r="A9916" s="332" t="s">
        <v>25590</v>
      </c>
      <c r="B9916" s="333" t="s">
        <v>25591</v>
      </c>
    </row>
    <row r="9917" spans="1:2" ht="43">
      <c r="A9917" s="332" t="s">
        <v>25592</v>
      </c>
      <c r="B9917" s="333" t="s">
        <v>25593</v>
      </c>
    </row>
    <row r="9918" spans="1:2" ht="53.5">
      <c r="A9918" s="332" t="s">
        <v>25594</v>
      </c>
      <c r="B9918" s="333" t="s">
        <v>25595</v>
      </c>
    </row>
    <row r="9919" spans="1:2" ht="53.5">
      <c r="A9919" s="332" t="s">
        <v>25596</v>
      </c>
      <c r="B9919" s="333" t="s">
        <v>25597</v>
      </c>
    </row>
    <row r="9920" spans="1:2" ht="43">
      <c r="A9920" s="332" t="s">
        <v>25598</v>
      </c>
      <c r="B9920" s="333" t="s">
        <v>25599</v>
      </c>
    </row>
    <row r="9921" spans="1:2" ht="43">
      <c r="A9921" s="332" t="s">
        <v>3821</v>
      </c>
      <c r="B9921" s="333" t="s">
        <v>25600</v>
      </c>
    </row>
    <row r="9922" spans="1:2" ht="43">
      <c r="A9922" s="332" t="s">
        <v>3823</v>
      </c>
      <c r="B9922" s="333" t="s">
        <v>25601</v>
      </c>
    </row>
    <row r="9923" spans="1:2" ht="53.5">
      <c r="A9923" s="332" t="s">
        <v>3825</v>
      </c>
      <c r="B9923" s="333" t="s">
        <v>25602</v>
      </c>
    </row>
    <row r="9924" spans="1:2" ht="53.5">
      <c r="A9924" s="332" t="s">
        <v>3827</v>
      </c>
      <c r="B9924" s="333" t="s">
        <v>25603</v>
      </c>
    </row>
    <row r="9925" spans="1:2" ht="22">
      <c r="A9925" s="330" t="s">
        <v>25604</v>
      </c>
      <c r="B9925" s="331" t="s">
        <v>25605</v>
      </c>
    </row>
    <row r="9926" spans="1:2" ht="43">
      <c r="A9926" s="332" t="s">
        <v>25606</v>
      </c>
      <c r="B9926" s="333" t="s">
        <v>25607</v>
      </c>
    </row>
    <row r="9927" spans="1:2" ht="43">
      <c r="A9927" s="332" t="s">
        <v>25608</v>
      </c>
      <c r="B9927" s="333" t="s">
        <v>25609</v>
      </c>
    </row>
    <row r="9928" spans="1:2" ht="53.5">
      <c r="A9928" s="332" t="s">
        <v>25610</v>
      </c>
      <c r="B9928" s="333" t="s">
        <v>25611</v>
      </c>
    </row>
    <row r="9929" spans="1:2" ht="53.5">
      <c r="A9929" s="332" t="s">
        <v>25612</v>
      </c>
      <c r="B9929" s="333" t="s">
        <v>25613</v>
      </c>
    </row>
    <row r="9930" spans="1:2" ht="43">
      <c r="A9930" s="332" t="s">
        <v>25614</v>
      </c>
      <c r="B9930" s="333" t="s">
        <v>25615</v>
      </c>
    </row>
    <row r="9931" spans="1:2" ht="43">
      <c r="A9931" s="332" t="s">
        <v>3829</v>
      </c>
      <c r="B9931" s="333" t="s">
        <v>25616</v>
      </c>
    </row>
    <row r="9932" spans="1:2" ht="43">
      <c r="A9932" s="332" t="s">
        <v>3831</v>
      </c>
      <c r="B9932" s="333" t="s">
        <v>25617</v>
      </c>
    </row>
    <row r="9933" spans="1:2" ht="53.5">
      <c r="A9933" s="332" t="s">
        <v>3833</v>
      </c>
      <c r="B9933" s="333" t="s">
        <v>25618</v>
      </c>
    </row>
    <row r="9934" spans="1:2" ht="53.5">
      <c r="A9934" s="332" t="s">
        <v>3835</v>
      </c>
      <c r="B9934" s="333" t="s">
        <v>25619</v>
      </c>
    </row>
    <row r="9935" spans="1:2" ht="22">
      <c r="A9935" s="330" t="s">
        <v>25620</v>
      </c>
      <c r="B9935" s="331" t="s">
        <v>25621</v>
      </c>
    </row>
    <row r="9936" spans="1:2" ht="43">
      <c r="A9936" s="332" t="s">
        <v>25622</v>
      </c>
      <c r="B9936" s="333" t="s">
        <v>25623</v>
      </c>
    </row>
    <row r="9937" spans="1:2" ht="43">
      <c r="A9937" s="332" t="s">
        <v>25624</v>
      </c>
      <c r="B9937" s="333" t="s">
        <v>25625</v>
      </c>
    </row>
    <row r="9938" spans="1:2" ht="53.5">
      <c r="A9938" s="332" t="s">
        <v>25626</v>
      </c>
      <c r="B9938" s="333" t="s">
        <v>25627</v>
      </c>
    </row>
    <row r="9939" spans="1:2" ht="53.5">
      <c r="A9939" s="332" t="s">
        <v>25628</v>
      </c>
      <c r="B9939" s="333" t="s">
        <v>25629</v>
      </c>
    </row>
    <row r="9940" spans="1:2" ht="43">
      <c r="A9940" s="332" t="s">
        <v>25630</v>
      </c>
      <c r="B9940" s="333" t="s">
        <v>25631</v>
      </c>
    </row>
    <row r="9941" spans="1:2" ht="43">
      <c r="A9941" s="332" t="s">
        <v>3837</v>
      </c>
      <c r="B9941" s="333" t="s">
        <v>25632</v>
      </c>
    </row>
    <row r="9942" spans="1:2" ht="43">
      <c r="A9942" s="332" t="s">
        <v>3839</v>
      </c>
      <c r="B9942" s="333" t="s">
        <v>25633</v>
      </c>
    </row>
    <row r="9943" spans="1:2" ht="43">
      <c r="A9943" s="332" t="s">
        <v>3841</v>
      </c>
      <c r="B9943" s="333" t="s">
        <v>25634</v>
      </c>
    </row>
    <row r="9944" spans="1:2" ht="53.5">
      <c r="A9944" s="332" t="s">
        <v>3843</v>
      </c>
      <c r="B9944" s="333" t="s">
        <v>25635</v>
      </c>
    </row>
    <row r="9945" spans="1:2" ht="22">
      <c r="A9945" s="330" t="s">
        <v>25636</v>
      </c>
      <c r="B9945" s="331" t="s">
        <v>25637</v>
      </c>
    </row>
    <row r="9946" spans="1:2" ht="32.5">
      <c r="A9946" s="332" t="s">
        <v>25638</v>
      </c>
      <c r="B9946" s="333" t="s">
        <v>24819</v>
      </c>
    </row>
    <row r="9947" spans="1:2" ht="32.5">
      <c r="A9947" s="332" t="s">
        <v>25639</v>
      </c>
      <c r="B9947" s="333" t="s">
        <v>24821</v>
      </c>
    </row>
    <row r="9948" spans="1:2" ht="43">
      <c r="A9948" s="332" t="s">
        <v>25640</v>
      </c>
      <c r="B9948" s="333" t="s">
        <v>25641</v>
      </c>
    </row>
    <row r="9949" spans="1:2" ht="32.5">
      <c r="A9949" s="332" t="s">
        <v>25642</v>
      </c>
      <c r="B9949" s="333" t="s">
        <v>25643</v>
      </c>
    </row>
    <row r="9950" spans="1:2" ht="32.5">
      <c r="A9950" s="332" t="s">
        <v>3845</v>
      </c>
      <c r="B9950" s="333" t="s">
        <v>24826</v>
      </c>
    </row>
    <row r="9951" spans="1:2" ht="32.5">
      <c r="A9951" s="332" t="s">
        <v>3847</v>
      </c>
      <c r="B9951" s="333" t="s">
        <v>24827</v>
      </c>
    </row>
    <row r="9952" spans="1:2" ht="43">
      <c r="A9952" s="332" t="s">
        <v>3849</v>
      </c>
      <c r="B9952" s="333" t="s">
        <v>25644</v>
      </c>
    </row>
    <row r="9953" spans="1:2" ht="32.5">
      <c r="A9953" s="332" t="s">
        <v>25645</v>
      </c>
      <c r="B9953" s="333" t="s">
        <v>25646</v>
      </c>
    </row>
    <row r="9954" spans="1:2" ht="32.5">
      <c r="A9954" s="332" t="s">
        <v>3851</v>
      </c>
      <c r="B9954" s="333" t="s">
        <v>25647</v>
      </c>
    </row>
    <row r="9955" spans="1:2" ht="22">
      <c r="A9955" s="330" t="s">
        <v>25648</v>
      </c>
      <c r="B9955" s="331" t="s">
        <v>25649</v>
      </c>
    </row>
    <row r="9956" spans="1:2" ht="32.5">
      <c r="A9956" s="332" t="s">
        <v>25650</v>
      </c>
      <c r="B9956" s="333" t="s">
        <v>25651</v>
      </c>
    </row>
    <row r="9957" spans="1:2" ht="32.5">
      <c r="A9957" s="332" t="s">
        <v>25652</v>
      </c>
      <c r="B9957" s="333" t="s">
        <v>25653</v>
      </c>
    </row>
    <row r="9958" spans="1:2" ht="43">
      <c r="A9958" s="332" t="s">
        <v>25654</v>
      </c>
      <c r="B9958" s="333" t="s">
        <v>25655</v>
      </c>
    </row>
    <row r="9959" spans="1:2" ht="43">
      <c r="A9959" s="332" t="s">
        <v>25656</v>
      </c>
      <c r="B9959" s="333" t="s">
        <v>25657</v>
      </c>
    </row>
    <row r="9960" spans="1:2" ht="32.5">
      <c r="A9960" s="332" t="s">
        <v>25658</v>
      </c>
      <c r="B9960" s="333" t="s">
        <v>25659</v>
      </c>
    </row>
    <row r="9961" spans="1:2" ht="32.5">
      <c r="A9961" s="332" t="s">
        <v>3853</v>
      </c>
      <c r="B9961" s="333" t="s">
        <v>25660</v>
      </c>
    </row>
    <row r="9962" spans="1:2" ht="32.5">
      <c r="A9962" s="332" t="s">
        <v>3855</v>
      </c>
      <c r="B9962" s="333" t="s">
        <v>25661</v>
      </c>
    </row>
    <row r="9963" spans="1:2" ht="43">
      <c r="A9963" s="332" t="s">
        <v>3857</v>
      </c>
      <c r="B9963" s="333" t="s">
        <v>25662</v>
      </c>
    </row>
    <row r="9964" spans="1:2" ht="43">
      <c r="A9964" s="332" t="s">
        <v>3859</v>
      </c>
      <c r="B9964" s="333" t="s">
        <v>25663</v>
      </c>
    </row>
    <row r="9965" spans="1:2">
      <c r="A9965" s="330" t="s">
        <v>25664</v>
      </c>
      <c r="B9965" s="331" t="s">
        <v>25665</v>
      </c>
    </row>
    <row r="9966" spans="1:2" ht="32.5">
      <c r="A9966" s="332" t="s">
        <v>25666</v>
      </c>
      <c r="B9966" s="333" t="s">
        <v>25667</v>
      </c>
    </row>
    <row r="9967" spans="1:2" ht="32.5">
      <c r="A9967" s="332" t="s">
        <v>25668</v>
      </c>
      <c r="B9967" s="333" t="s">
        <v>25669</v>
      </c>
    </row>
    <row r="9968" spans="1:2" ht="43">
      <c r="A9968" s="332" t="s">
        <v>25670</v>
      </c>
      <c r="B9968" s="333" t="s">
        <v>25671</v>
      </c>
    </row>
    <row r="9969" spans="1:2" ht="43">
      <c r="A9969" s="332" t="s">
        <v>25672</v>
      </c>
      <c r="B9969" s="333" t="s">
        <v>25673</v>
      </c>
    </row>
    <row r="9970" spans="1:2" ht="32.5">
      <c r="A9970" s="332" t="s">
        <v>25674</v>
      </c>
      <c r="B9970" s="333" t="s">
        <v>25675</v>
      </c>
    </row>
    <row r="9971" spans="1:2" ht="32.5">
      <c r="A9971" s="332" t="s">
        <v>3861</v>
      </c>
      <c r="B9971" s="333" t="s">
        <v>25676</v>
      </c>
    </row>
    <row r="9972" spans="1:2" ht="32.5">
      <c r="A9972" s="332" t="s">
        <v>3863</v>
      </c>
      <c r="B9972" s="333" t="s">
        <v>25677</v>
      </c>
    </row>
    <row r="9973" spans="1:2" ht="43">
      <c r="A9973" s="332" t="s">
        <v>3865</v>
      </c>
      <c r="B9973" s="333" t="s">
        <v>25678</v>
      </c>
    </row>
    <row r="9974" spans="1:2" ht="32.5">
      <c r="A9974" s="332" t="s">
        <v>3867</v>
      </c>
      <c r="B9974" s="333" t="s">
        <v>25679</v>
      </c>
    </row>
    <row r="9975" spans="1:2" ht="22">
      <c r="A9975" s="330" t="s">
        <v>25680</v>
      </c>
      <c r="B9975" s="331" t="s">
        <v>25681</v>
      </c>
    </row>
    <row r="9976" spans="1:2" ht="43">
      <c r="A9976" s="332" t="s">
        <v>25682</v>
      </c>
      <c r="B9976" s="333" t="s">
        <v>25683</v>
      </c>
    </row>
    <row r="9977" spans="1:2" ht="43">
      <c r="A9977" s="332" t="s">
        <v>25684</v>
      </c>
      <c r="B9977" s="333" t="s">
        <v>25685</v>
      </c>
    </row>
    <row r="9978" spans="1:2" ht="43">
      <c r="A9978" s="332" t="s">
        <v>25686</v>
      </c>
      <c r="B9978" s="333" t="s">
        <v>25687</v>
      </c>
    </row>
    <row r="9979" spans="1:2" ht="43">
      <c r="A9979" s="332" t="s">
        <v>25688</v>
      </c>
      <c r="B9979" s="333" t="s">
        <v>25689</v>
      </c>
    </row>
    <row r="9980" spans="1:2" ht="43">
      <c r="A9980" s="332" t="s">
        <v>25690</v>
      </c>
      <c r="B9980" s="333" t="s">
        <v>25691</v>
      </c>
    </row>
    <row r="9981" spans="1:2" ht="43">
      <c r="A9981" s="332" t="s">
        <v>3869</v>
      </c>
      <c r="B9981" s="333" t="s">
        <v>25692</v>
      </c>
    </row>
    <row r="9982" spans="1:2" ht="43">
      <c r="A9982" s="332" t="s">
        <v>3871</v>
      </c>
      <c r="B9982" s="333" t="s">
        <v>25693</v>
      </c>
    </row>
    <row r="9983" spans="1:2" ht="43">
      <c r="A9983" s="332" t="s">
        <v>3873</v>
      </c>
      <c r="B9983" s="333" t="s">
        <v>25694</v>
      </c>
    </row>
    <row r="9984" spans="1:2" ht="43">
      <c r="A9984" s="332" t="s">
        <v>3875</v>
      </c>
      <c r="B9984" s="333" t="s">
        <v>25695</v>
      </c>
    </row>
    <row r="9985" spans="1:2" ht="22">
      <c r="A9985" s="330" t="s">
        <v>25696</v>
      </c>
      <c r="B9985" s="331" t="s">
        <v>25697</v>
      </c>
    </row>
    <row r="9986" spans="1:2" ht="32.5">
      <c r="A9986" s="332" t="s">
        <v>25698</v>
      </c>
      <c r="B9986" s="333" t="s">
        <v>25699</v>
      </c>
    </row>
    <row r="9987" spans="1:2" ht="43">
      <c r="A9987" s="332" t="s">
        <v>25700</v>
      </c>
      <c r="B9987" s="333" t="s">
        <v>25701</v>
      </c>
    </row>
    <row r="9988" spans="1:2" ht="43">
      <c r="A9988" s="332" t="s">
        <v>25702</v>
      </c>
      <c r="B9988" s="333" t="s">
        <v>25703</v>
      </c>
    </row>
    <row r="9989" spans="1:2" ht="43">
      <c r="A9989" s="332" t="s">
        <v>25704</v>
      </c>
      <c r="B9989" s="333" t="s">
        <v>25705</v>
      </c>
    </row>
    <row r="9990" spans="1:2" ht="43">
      <c r="A9990" s="332" t="s">
        <v>25706</v>
      </c>
      <c r="B9990" s="333" t="s">
        <v>25707</v>
      </c>
    </row>
    <row r="9991" spans="1:2" ht="32.5">
      <c r="A9991" s="332" t="s">
        <v>3877</v>
      </c>
      <c r="B9991" s="333" t="s">
        <v>25708</v>
      </c>
    </row>
    <row r="9992" spans="1:2" ht="32.5">
      <c r="A9992" s="332" t="s">
        <v>3879</v>
      </c>
      <c r="B9992" s="333" t="s">
        <v>25709</v>
      </c>
    </row>
    <row r="9993" spans="1:2" ht="43">
      <c r="A9993" s="332" t="s">
        <v>3881</v>
      </c>
      <c r="B9993" s="333" t="s">
        <v>25710</v>
      </c>
    </row>
    <row r="9994" spans="1:2" ht="43">
      <c r="A9994" s="332" t="s">
        <v>3883</v>
      </c>
      <c r="B9994" s="333" t="s">
        <v>25711</v>
      </c>
    </row>
    <row r="9995" spans="1:2" ht="22">
      <c r="A9995" s="330" t="s">
        <v>25712</v>
      </c>
      <c r="B9995" s="331" t="s">
        <v>25713</v>
      </c>
    </row>
    <row r="9996" spans="1:2" ht="32.5">
      <c r="A9996" s="332" t="s">
        <v>25714</v>
      </c>
      <c r="B9996" s="333" t="s">
        <v>25715</v>
      </c>
    </row>
    <row r="9997" spans="1:2" ht="43">
      <c r="A9997" s="332" t="s">
        <v>25716</v>
      </c>
      <c r="B9997" s="333" t="s">
        <v>25717</v>
      </c>
    </row>
    <row r="9998" spans="1:2" ht="43">
      <c r="A9998" s="332" t="s">
        <v>25718</v>
      </c>
      <c r="B9998" s="333" t="s">
        <v>25719</v>
      </c>
    </row>
    <row r="9999" spans="1:2" ht="43">
      <c r="A9999" s="332" t="s">
        <v>25720</v>
      </c>
      <c r="B9999" s="333" t="s">
        <v>25721</v>
      </c>
    </row>
    <row r="10000" spans="1:2" ht="43">
      <c r="A10000" s="332" t="s">
        <v>25722</v>
      </c>
      <c r="B10000" s="333" t="s">
        <v>25723</v>
      </c>
    </row>
    <row r="10001" spans="1:2" ht="32.5">
      <c r="A10001" s="332" t="s">
        <v>3885</v>
      </c>
      <c r="B10001" s="333" t="s">
        <v>25724</v>
      </c>
    </row>
    <row r="10002" spans="1:2" ht="32.5">
      <c r="A10002" s="332" t="s">
        <v>3887</v>
      </c>
      <c r="B10002" s="333" t="s">
        <v>25725</v>
      </c>
    </row>
    <row r="10003" spans="1:2" ht="43">
      <c r="A10003" s="332" t="s">
        <v>3889</v>
      </c>
      <c r="B10003" s="333" t="s">
        <v>25726</v>
      </c>
    </row>
    <row r="10004" spans="1:2" ht="43">
      <c r="A10004" s="332" t="s">
        <v>3891</v>
      </c>
      <c r="B10004" s="333" t="s">
        <v>25727</v>
      </c>
    </row>
    <row r="10005" spans="1:2" ht="22">
      <c r="A10005" s="330" t="s">
        <v>25728</v>
      </c>
      <c r="B10005" s="331" t="s">
        <v>25729</v>
      </c>
    </row>
    <row r="10006" spans="1:2" ht="43">
      <c r="A10006" s="332" t="s">
        <v>25730</v>
      </c>
      <c r="B10006" s="333" t="s">
        <v>25731</v>
      </c>
    </row>
    <row r="10007" spans="1:2" ht="43">
      <c r="A10007" s="332" t="s">
        <v>25732</v>
      </c>
      <c r="B10007" s="333" t="s">
        <v>25733</v>
      </c>
    </row>
    <row r="10008" spans="1:2" ht="43">
      <c r="A10008" s="332" t="s">
        <v>25734</v>
      </c>
      <c r="B10008" s="333" t="s">
        <v>25735</v>
      </c>
    </row>
    <row r="10009" spans="1:2" ht="43">
      <c r="A10009" s="332" t="s">
        <v>25736</v>
      </c>
      <c r="B10009" s="333" t="s">
        <v>25737</v>
      </c>
    </row>
    <row r="10010" spans="1:2" ht="43">
      <c r="A10010" s="332" t="s">
        <v>25738</v>
      </c>
      <c r="B10010" s="333" t="s">
        <v>25739</v>
      </c>
    </row>
    <row r="10011" spans="1:2" ht="43">
      <c r="A10011" s="332" t="s">
        <v>3893</v>
      </c>
      <c r="B10011" s="333" t="s">
        <v>25740</v>
      </c>
    </row>
    <row r="10012" spans="1:2" ht="43">
      <c r="A10012" s="332" t="s">
        <v>3895</v>
      </c>
      <c r="B10012" s="333" t="s">
        <v>25741</v>
      </c>
    </row>
    <row r="10013" spans="1:2" ht="43">
      <c r="A10013" s="332" t="s">
        <v>3897</v>
      </c>
      <c r="B10013" s="333" t="s">
        <v>25742</v>
      </c>
    </row>
    <row r="10014" spans="1:2" ht="43">
      <c r="A10014" s="332" t="s">
        <v>3899</v>
      </c>
      <c r="B10014" s="333" t="s">
        <v>25743</v>
      </c>
    </row>
    <row r="10015" spans="1:2" ht="22">
      <c r="A10015" s="330" t="s">
        <v>25744</v>
      </c>
      <c r="B10015" s="331" t="s">
        <v>25745</v>
      </c>
    </row>
    <row r="10016" spans="1:2" ht="32.5">
      <c r="A10016" s="332" t="s">
        <v>25746</v>
      </c>
      <c r="B10016" s="333" t="s">
        <v>25747</v>
      </c>
    </row>
    <row r="10017" spans="1:2" ht="43">
      <c r="A10017" s="332" t="s">
        <v>25748</v>
      </c>
      <c r="B10017" s="333" t="s">
        <v>25749</v>
      </c>
    </row>
    <row r="10018" spans="1:2" ht="43">
      <c r="A10018" s="332" t="s">
        <v>25750</v>
      </c>
      <c r="B10018" s="333" t="s">
        <v>25751</v>
      </c>
    </row>
    <row r="10019" spans="1:2" ht="43">
      <c r="A10019" s="332" t="s">
        <v>25752</v>
      </c>
      <c r="B10019" s="333" t="s">
        <v>25753</v>
      </c>
    </row>
    <row r="10020" spans="1:2" ht="32.5">
      <c r="A10020" s="332" t="s">
        <v>25754</v>
      </c>
      <c r="B10020" s="333" t="s">
        <v>25755</v>
      </c>
    </row>
    <row r="10021" spans="1:2" ht="32.5">
      <c r="A10021" s="332" t="s">
        <v>3901</v>
      </c>
      <c r="B10021" s="333" t="s">
        <v>25756</v>
      </c>
    </row>
    <row r="10022" spans="1:2" ht="32.5">
      <c r="A10022" s="332" t="s">
        <v>3903</v>
      </c>
      <c r="B10022" s="333" t="s">
        <v>25757</v>
      </c>
    </row>
    <row r="10023" spans="1:2" ht="43">
      <c r="A10023" s="332" t="s">
        <v>3905</v>
      </c>
      <c r="B10023" s="333" t="s">
        <v>25758</v>
      </c>
    </row>
    <row r="10024" spans="1:2" ht="43">
      <c r="A10024" s="332" t="s">
        <v>3907</v>
      </c>
      <c r="B10024" s="333" t="s">
        <v>25759</v>
      </c>
    </row>
    <row r="10025" spans="1:2" ht="22">
      <c r="A10025" s="330" t="s">
        <v>25760</v>
      </c>
      <c r="B10025" s="331" t="s">
        <v>25761</v>
      </c>
    </row>
    <row r="10026" spans="1:2" ht="32.5">
      <c r="A10026" s="332" t="s">
        <v>25762</v>
      </c>
      <c r="B10026" s="333" t="s">
        <v>25763</v>
      </c>
    </row>
    <row r="10027" spans="1:2" ht="43">
      <c r="A10027" s="332" t="s">
        <v>25764</v>
      </c>
      <c r="B10027" s="333" t="s">
        <v>25765</v>
      </c>
    </row>
    <row r="10028" spans="1:2" ht="43">
      <c r="A10028" s="332" t="s">
        <v>25766</v>
      </c>
      <c r="B10028" s="333" t="s">
        <v>25767</v>
      </c>
    </row>
    <row r="10029" spans="1:2" ht="43">
      <c r="A10029" s="332" t="s">
        <v>25768</v>
      </c>
      <c r="B10029" s="333" t="s">
        <v>25769</v>
      </c>
    </row>
    <row r="10030" spans="1:2" ht="43">
      <c r="A10030" s="332" t="s">
        <v>25770</v>
      </c>
      <c r="B10030" s="333" t="s">
        <v>25771</v>
      </c>
    </row>
    <row r="10031" spans="1:2" ht="32.5">
      <c r="A10031" s="332" t="s">
        <v>3909</v>
      </c>
      <c r="B10031" s="333" t="s">
        <v>25772</v>
      </c>
    </row>
    <row r="10032" spans="1:2" ht="32.5">
      <c r="A10032" s="332" t="s">
        <v>3911</v>
      </c>
      <c r="B10032" s="333" t="s">
        <v>25773</v>
      </c>
    </row>
    <row r="10033" spans="1:2" ht="43">
      <c r="A10033" s="332" t="s">
        <v>3913</v>
      </c>
      <c r="B10033" s="333" t="s">
        <v>25774</v>
      </c>
    </row>
    <row r="10034" spans="1:2" ht="43">
      <c r="A10034" s="332" t="s">
        <v>3915</v>
      </c>
      <c r="B10034" s="333" t="s">
        <v>25775</v>
      </c>
    </row>
    <row r="10035" spans="1:2" ht="22">
      <c r="A10035" s="330" t="s">
        <v>25776</v>
      </c>
      <c r="B10035" s="331" t="s">
        <v>25777</v>
      </c>
    </row>
    <row r="10036" spans="1:2" ht="32.5">
      <c r="A10036" s="332" t="s">
        <v>25778</v>
      </c>
      <c r="B10036" s="333" t="s">
        <v>25779</v>
      </c>
    </row>
    <row r="10037" spans="1:2" ht="32.5">
      <c r="A10037" s="332" t="s">
        <v>25780</v>
      </c>
      <c r="B10037" s="333" t="s">
        <v>25781</v>
      </c>
    </row>
    <row r="10038" spans="1:2" ht="43">
      <c r="A10038" s="332" t="s">
        <v>25782</v>
      </c>
      <c r="B10038" s="333" t="s">
        <v>25783</v>
      </c>
    </row>
    <row r="10039" spans="1:2" ht="43">
      <c r="A10039" s="332" t="s">
        <v>25784</v>
      </c>
      <c r="B10039" s="333" t="s">
        <v>25785</v>
      </c>
    </row>
    <row r="10040" spans="1:2" ht="32.5">
      <c r="A10040" s="332" t="s">
        <v>25786</v>
      </c>
      <c r="B10040" s="333" t="s">
        <v>25787</v>
      </c>
    </row>
    <row r="10041" spans="1:2" ht="32.5">
      <c r="A10041" s="332" t="s">
        <v>3917</v>
      </c>
      <c r="B10041" s="333" t="s">
        <v>25788</v>
      </c>
    </row>
    <row r="10042" spans="1:2" ht="32.5">
      <c r="A10042" s="332" t="s">
        <v>3919</v>
      </c>
      <c r="B10042" s="333" t="s">
        <v>25789</v>
      </c>
    </row>
    <row r="10043" spans="1:2" ht="43">
      <c r="A10043" s="332" t="s">
        <v>3921</v>
      </c>
      <c r="B10043" s="333" t="s">
        <v>25790</v>
      </c>
    </row>
    <row r="10044" spans="1:2" ht="32.5">
      <c r="A10044" s="332" t="s">
        <v>3923</v>
      </c>
      <c r="B10044" s="333" t="s">
        <v>25791</v>
      </c>
    </row>
    <row r="10045" spans="1:2" ht="22">
      <c r="A10045" s="330" t="s">
        <v>25792</v>
      </c>
      <c r="B10045" s="331" t="s">
        <v>25793</v>
      </c>
    </row>
    <row r="10046" spans="1:2" ht="32.5">
      <c r="A10046" s="332" t="s">
        <v>25794</v>
      </c>
      <c r="B10046" s="333" t="s">
        <v>24819</v>
      </c>
    </row>
    <row r="10047" spans="1:2" ht="32.5">
      <c r="A10047" s="332" t="s">
        <v>25795</v>
      </c>
      <c r="B10047" s="333" t="s">
        <v>24821</v>
      </c>
    </row>
    <row r="10048" spans="1:2" ht="32.5">
      <c r="A10048" s="332" t="s">
        <v>25796</v>
      </c>
      <c r="B10048" s="333" t="s">
        <v>25797</v>
      </c>
    </row>
    <row r="10049" spans="1:2" ht="22">
      <c r="A10049" s="332" t="s">
        <v>25798</v>
      </c>
      <c r="B10049" s="333" t="s">
        <v>25799</v>
      </c>
    </row>
    <row r="10050" spans="1:2" ht="32.5">
      <c r="A10050" s="332" t="s">
        <v>3925</v>
      </c>
      <c r="B10050" s="333" t="s">
        <v>24826</v>
      </c>
    </row>
    <row r="10051" spans="1:2" ht="32.5">
      <c r="A10051" s="332" t="s">
        <v>3927</v>
      </c>
      <c r="B10051" s="333" t="s">
        <v>24827</v>
      </c>
    </row>
    <row r="10052" spans="1:2" ht="32.5">
      <c r="A10052" s="332" t="s">
        <v>3929</v>
      </c>
      <c r="B10052" s="333" t="s">
        <v>25800</v>
      </c>
    </row>
    <row r="10053" spans="1:2" ht="22">
      <c r="A10053" s="332" t="s">
        <v>25801</v>
      </c>
      <c r="B10053" s="333" t="s">
        <v>25802</v>
      </c>
    </row>
    <row r="10054" spans="1:2" ht="22">
      <c r="A10054" s="332" t="s">
        <v>3931</v>
      </c>
      <c r="B10054" s="333" t="s">
        <v>25803</v>
      </c>
    </row>
    <row r="10055" spans="1:2" ht="22">
      <c r="A10055" s="330" t="s">
        <v>25804</v>
      </c>
      <c r="B10055" s="331" t="s">
        <v>25805</v>
      </c>
    </row>
    <row r="10056" spans="1:2" ht="43">
      <c r="A10056" s="332" t="s">
        <v>25806</v>
      </c>
      <c r="B10056" s="333" t="s">
        <v>25807</v>
      </c>
    </row>
    <row r="10057" spans="1:2" ht="22">
      <c r="A10057" s="332" t="s">
        <v>25808</v>
      </c>
      <c r="B10057" s="333" t="s">
        <v>25809</v>
      </c>
    </row>
    <row r="10058" spans="1:2" ht="22">
      <c r="A10058" s="332" t="s">
        <v>25810</v>
      </c>
      <c r="B10058" s="333" t="s">
        <v>25811</v>
      </c>
    </row>
    <row r="10059" spans="1:2" ht="32.5">
      <c r="A10059" s="332" t="s">
        <v>25812</v>
      </c>
      <c r="B10059" s="333" t="s">
        <v>25813</v>
      </c>
    </row>
    <row r="10060" spans="1:2" ht="32.5">
      <c r="A10060" s="332" t="s">
        <v>25814</v>
      </c>
      <c r="B10060" s="333" t="s">
        <v>25815</v>
      </c>
    </row>
    <row r="10061" spans="1:2" ht="32.5">
      <c r="A10061" s="332" t="s">
        <v>25816</v>
      </c>
      <c r="B10061" s="333" t="s">
        <v>25817</v>
      </c>
    </row>
    <row r="10062" spans="1:2" ht="32.5">
      <c r="A10062" s="332" t="s">
        <v>25818</v>
      </c>
      <c r="B10062" s="333" t="s">
        <v>25819</v>
      </c>
    </row>
    <row r="10063" spans="1:2" ht="22">
      <c r="A10063" s="332" t="s">
        <v>25820</v>
      </c>
      <c r="B10063" s="333" t="s">
        <v>25821</v>
      </c>
    </row>
    <row r="10064" spans="1:2" ht="32.5">
      <c r="A10064" s="332" t="s">
        <v>25822</v>
      </c>
      <c r="B10064" s="333" t="s">
        <v>25823</v>
      </c>
    </row>
    <row r="10065" spans="1:2" ht="22">
      <c r="A10065" s="332" t="s">
        <v>25824</v>
      </c>
      <c r="B10065" s="333" t="s">
        <v>25825</v>
      </c>
    </row>
    <row r="10066" spans="1:2" ht="22">
      <c r="A10066" s="330" t="s">
        <v>25826</v>
      </c>
      <c r="B10066" s="331" t="s">
        <v>25827</v>
      </c>
    </row>
    <row r="10067" spans="1:2" ht="32.5">
      <c r="A10067" s="332" t="s">
        <v>25828</v>
      </c>
      <c r="B10067" s="333" t="s">
        <v>25829</v>
      </c>
    </row>
    <row r="10068" spans="1:2" ht="32.5">
      <c r="A10068" s="332" t="s">
        <v>3933</v>
      </c>
      <c r="B10068" s="333" t="s">
        <v>25830</v>
      </c>
    </row>
    <row r="10069" spans="1:2" ht="32.5">
      <c r="A10069" s="332" t="s">
        <v>25831</v>
      </c>
      <c r="B10069" s="333" t="s">
        <v>25832</v>
      </c>
    </row>
    <row r="10070" spans="1:2" ht="32.5">
      <c r="A10070" s="332" t="s">
        <v>25833</v>
      </c>
      <c r="B10070" s="333" t="s">
        <v>25834</v>
      </c>
    </row>
    <row r="10071" spans="1:2" ht="32.5">
      <c r="A10071" s="332" t="s">
        <v>25835</v>
      </c>
      <c r="B10071" s="333" t="s">
        <v>25836</v>
      </c>
    </row>
    <row r="10072" spans="1:2" ht="32.5">
      <c r="A10072" s="332" t="s">
        <v>25837</v>
      </c>
      <c r="B10072" s="333" t="s">
        <v>25838</v>
      </c>
    </row>
    <row r="10073" spans="1:2" ht="32.5">
      <c r="A10073" s="332" t="s">
        <v>25839</v>
      </c>
      <c r="B10073" s="333" t="s">
        <v>25840</v>
      </c>
    </row>
    <row r="10074" spans="1:2" ht="32.5">
      <c r="A10074" s="332" t="s">
        <v>25841</v>
      </c>
      <c r="B10074" s="333" t="s">
        <v>25842</v>
      </c>
    </row>
    <row r="10075" spans="1:2" ht="32.5">
      <c r="A10075" s="332" t="s">
        <v>25843</v>
      </c>
      <c r="B10075" s="333" t="s">
        <v>25844</v>
      </c>
    </row>
    <row r="10076" spans="1:2" ht="32.5">
      <c r="A10076" s="332" t="s">
        <v>25845</v>
      </c>
      <c r="B10076" s="333" t="s">
        <v>25846</v>
      </c>
    </row>
    <row r="10077" spans="1:2" ht="22">
      <c r="A10077" s="330" t="s">
        <v>25847</v>
      </c>
      <c r="B10077" s="331" t="s">
        <v>25848</v>
      </c>
    </row>
    <row r="10078" spans="1:2" ht="32.5">
      <c r="A10078" s="332" t="s">
        <v>25849</v>
      </c>
      <c r="B10078" s="333" t="s">
        <v>25850</v>
      </c>
    </row>
    <row r="10079" spans="1:2" ht="32.5">
      <c r="A10079" s="332" t="s">
        <v>3935</v>
      </c>
      <c r="B10079" s="333" t="s">
        <v>25851</v>
      </c>
    </row>
    <row r="10080" spans="1:2" ht="32.5">
      <c r="A10080" s="332" t="s">
        <v>25852</v>
      </c>
      <c r="B10080" s="333" t="s">
        <v>25853</v>
      </c>
    </row>
    <row r="10081" spans="1:2" ht="22">
      <c r="A10081" s="332" t="s">
        <v>25854</v>
      </c>
      <c r="B10081" s="333" t="s">
        <v>25855</v>
      </c>
    </row>
    <row r="10082" spans="1:2" ht="22">
      <c r="A10082" s="332" t="s">
        <v>25856</v>
      </c>
      <c r="B10082" s="333" t="s">
        <v>25857</v>
      </c>
    </row>
    <row r="10083" spans="1:2" ht="22">
      <c r="A10083" s="332" t="s">
        <v>25858</v>
      </c>
      <c r="B10083" s="333" t="s">
        <v>25859</v>
      </c>
    </row>
    <row r="10084" spans="1:2" ht="22">
      <c r="A10084" s="332" t="s">
        <v>25860</v>
      </c>
      <c r="B10084" s="333" t="s">
        <v>25861</v>
      </c>
    </row>
    <row r="10085" spans="1:2" ht="32.5">
      <c r="A10085" s="332" t="s">
        <v>25862</v>
      </c>
      <c r="B10085" s="333" t="s">
        <v>25863</v>
      </c>
    </row>
    <row r="10086" spans="1:2" ht="22">
      <c r="A10086" s="332" t="s">
        <v>25864</v>
      </c>
      <c r="B10086" s="333" t="s">
        <v>25865</v>
      </c>
    </row>
    <row r="10087" spans="1:2" ht="22">
      <c r="A10087" s="332" t="s">
        <v>3937</v>
      </c>
      <c r="B10087" s="333" t="s">
        <v>25866</v>
      </c>
    </row>
    <row r="10088" spans="1:2" ht="22">
      <c r="A10088" s="330" t="s">
        <v>25867</v>
      </c>
      <c r="B10088" s="331" t="s">
        <v>25868</v>
      </c>
    </row>
    <row r="10089" spans="1:2" ht="22">
      <c r="A10089" s="332" t="s">
        <v>3939</v>
      </c>
      <c r="B10089" s="333" t="s">
        <v>25869</v>
      </c>
    </row>
    <row r="10090" spans="1:2" ht="22">
      <c r="A10090" s="332" t="s">
        <v>3941</v>
      </c>
      <c r="B10090" s="333" t="s">
        <v>25870</v>
      </c>
    </row>
    <row r="10091" spans="1:2" ht="32.5">
      <c r="A10091" s="332" t="s">
        <v>3943</v>
      </c>
      <c r="B10091" s="333" t="s">
        <v>25871</v>
      </c>
    </row>
    <row r="10092" spans="1:2" ht="32.5">
      <c r="A10092" s="332" t="s">
        <v>3945</v>
      </c>
      <c r="B10092" s="333" t="s">
        <v>25872</v>
      </c>
    </row>
    <row r="10093" spans="1:2" ht="32.5">
      <c r="A10093" s="332" t="s">
        <v>25873</v>
      </c>
      <c r="B10093" s="333" t="s">
        <v>25874</v>
      </c>
    </row>
    <row r="10094" spans="1:2" ht="22">
      <c r="A10094" s="332" t="s">
        <v>25875</v>
      </c>
      <c r="B10094" s="333" t="s">
        <v>25876</v>
      </c>
    </row>
    <row r="10095" spans="1:2" ht="32.5">
      <c r="A10095" s="332" t="s">
        <v>25877</v>
      </c>
      <c r="B10095" s="333" t="s">
        <v>25878</v>
      </c>
    </row>
    <row r="10096" spans="1:2" ht="32.5">
      <c r="A10096" s="332" t="s">
        <v>25879</v>
      </c>
      <c r="B10096" s="333" t="s">
        <v>25880</v>
      </c>
    </row>
    <row r="10097" spans="1:2" ht="32.5">
      <c r="A10097" s="332" t="s">
        <v>25881</v>
      </c>
      <c r="B10097" s="333" t="s">
        <v>25882</v>
      </c>
    </row>
    <row r="10098" spans="1:2" ht="22">
      <c r="A10098" s="330" t="s">
        <v>25883</v>
      </c>
      <c r="B10098" s="331" t="s">
        <v>25884</v>
      </c>
    </row>
    <row r="10099" spans="1:2" ht="22">
      <c r="A10099" s="332" t="s">
        <v>3947</v>
      </c>
      <c r="B10099" s="333" t="s">
        <v>25885</v>
      </c>
    </row>
    <row r="10100" spans="1:2" ht="22">
      <c r="A10100" s="332" t="s">
        <v>3949</v>
      </c>
      <c r="B10100" s="333" t="s">
        <v>25886</v>
      </c>
    </row>
    <row r="10101" spans="1:2" ht="32.5">
      <c r="A10101" s="332" t="s">
        <v>3951</v>
      </c>
      <c r="B10101" s="333" t="s">
        <v>25887</v>
      </c>
    </row>
    <row r="10102" spans="1:2" ht="32.5">
      <c r="A10102" s="332" t="s">
        <v>3953</v>
      </c>
      <c r="B10102" s="333" t="s">
        <v>25888</v>
      </c>
    </row>
    <row r="10103" spans="1:2" ht="32.5">
      <c r="A10103" s="332" t="s">
        <v>25889</v>
      </c>
      <c r="B10103" s="333" t="s">
        <v>25890</v>
      </c>
    </row>
    <row r="10104" spans="1:2" ht="32.5">
      <c r="A10104" s="332" t="s">
        <v>25891</v>
      </c>
      <c r="B10104" s="333" t="s">
        <v>25892</v>
      </c>
    </row>
    <row r="10105" spans="1:2" ht="32.5">
      <c r="A10105" s="332" t="s">
        <v>25893</v>
      </c>
      <c r="B10105" s="333" t="s">
        <v>25894</v>
      </c>
    </row>
    <row r="10106" spans="1:2" ht="32.5">
      <c r="A10106" s="332" t="s">
        <v>25895</v>
      </c>
      <c r="B10106" s="333" t="s">
        <v>25896</v>
      </c>
    </row>
    <row r="10107" spans="1:2" ht="32.5">
      <c r="A10107" s="332" t="s">
        <v>25897</v>
      </c>
      <c r="B10107" s="333" t="s">
        <v>25898</v>
      </c>
    </row>
    <row r="10108" spans="1:2" ht="22">
      <c r="A10108" s="330" t="s">
        <v>25899</v>
      </c>
      <c r="B10108" s="331" t="s">
        <v>25900</v>
      </c>
    </row>
    <row r="10109" spans="1:2" ht="22">
      <c r="A10109" s="332" t="s">
        <v>3955</v>
      </c>
      <c r="B10109" s="333" t="s">
        <v>25901</v>
      </c>
    </row>
    <row r="10110" spans="1:2" ht="22">
      <c r="A10110" s="332" t="s">
        <v>3957</v>
      </c>
      <c r="B10110" s="333" t="s">
        <v>25902</v>
      </c>
    </row>
    <row r="10111" spans="1:2" ht="32.5">
      <c r="A10111" s="332" t="s">
        <v>3959</v>
      </c>
      <c r="B10111" s="333" t="s">
        <v>25903</v>
      </c>
    </row>
    <row r="10112" spans="1:2" ht="32.5">
      <c r="A10112" s="332" t="s">
        <v>3961</v>
      </c>
      <c r="B10112" s="333" t="s">
        <v>25904</v>
      </c>
    </row>
    <row r="10113" spans="1:2" ht="32.5">
      <c r="A10113" s="332" t="s">
        <v>25905</v>
      </c>
      <c r="B10113" s="333" t="s">
        <v>25906</v>
      </c>
    </row>
    <row r="10114" spans="1:2" ht="32.5">
      <c r="A10114" s="332" t="s">
        <v>25907</v>
      </c>
      <c r="B10114" s="333" t="s">
        <v>25908</v>
      </c>
    </row>
    <row r="10115" spans="1:2" ht="32.5">
      <c r="A10115" s="332" t="s">
        <v>25909</v>
      </c>
      <c r="B10115" s="333" t="s">
        <v>25910</v>
      </c>
    </row>
    <row r="10116" spans="1:2" ht="32.5">
      <c r="A10116" s="332" t="s">
        <v>25911</v>
      </c>
      <c r="B10116" s="333" t="s">
        <v>25912</v>
      </c>
    </row>
    <row r="10117" spans="1:2" ht="32.5">
      <c r="A10117" s="332" t="s">
        <v>25913</v>
      </c>
      <c r="B10117" s="333" t="s">
        <v>25914</v>
      </c>
    </row>
    <row r="10118" spans="1:2" ht="32.5">
      <c r="A10118" s="330" t="s">
        <v>25915</v>
      </c>
      <c r="B10118" s="331" t="s">
        <v>25916</v>
      </c>
    </row>
    <row r="10119" spans="1:2" ht="32.5">
      <c r="A10119" s="332" t="s">
        <v>25917</v>
      </c>
      <c r="B10119" s="333" t="s">
        <v>25918</v>
      </c>
    </row>
    <row r="10120" spans="1:2" ht="32.5">
      <c r="A10120" s="332" t="s">
        <v>25919</v>
      </c>
      <c r="B10120" s="333" t="s">
        <v>25920</v>
      </c>
    </row>
    <row r="10121" spans="1:2" ht="32.5">
      <c r="A10121" s="332" t="s">
        <v>25921</v>
      </c>
      <c r="B10121" s="333" t="s">
        <v>25922</v>
      </c>
    </row>
    <row r="10122" spans="1:2" ht="32.5">
      <c r="A10122" s="332" t="s">
        <v>25923</v>
      </c>
      <c r="B10122" s="333" t="s">
        <v>25924</v>
      </c>
    </row>
    <row r="10123" spans="1:2" ht="32.5">
      <c r="A10123" s="332" t="s">
        <v>25925</v>
      </c>
      <c r="B10123" s="333" t="s">
        <v>25926</v>
      </c>
    </row>
    <row r="10124" spans="1:2" ht="32.5">
      <c r="A10124" s="332" t="s">
        <v>25927</v>
      </c>
      <c r="B10124" s="333" t="s">
        <v>25928</v>
      </c>
    </row>
    <row r="10125" spans="1:2" ht="32.5">
      <c r="A10125" s="332" t="s">
        <v>25929</v>
      </c>
      <c r="B10125" s="333" t="s">
        <v>25930</v>
      </c>
    </row>
    <row r="10126" spans="1:2" ht="32.5">
      <c r="A10126" s="332" t="s">
        <v>25931</v>
      </c>
      <c r="B10126" s="333" t="s">
        <v>25932</v>
      </c>
    </row>
    <row r="10127" spans="1:2" ht="32.5">
      <c r="A10127" s="332" t="s">
        <v>25933</v>
      </c>
      <c r="B10127" s="333" t="s">
        <v>25934</v>
      </c>
    </row>
    <row r="10128" spans="1:2" ht="22">
      <c r="A10128" s="330" t="s">
        <v>25935</v>
      </c>
      <c r="B10128" s="331" t="s">
        <v>25936</v>
      </c>
    </row>
    <row r="10129" spans="1:2" ht="32.5">
      <c r="A10129" s="332" t="s">
        <v>3995</v>
      </c>
      <c r="B10129" s="333" t="s">
        <v>25937</v>
      </c>
    </row>
    <row r="10130" spans="1:2" ht="32.5">
      <c r="A10130" s="332" t="s">
        <v>3997</v>
      </c>
      <c r="B10130" s="333" t="s">
        <v>25938</v>
      </c>
    </row>
    <row r="10131" spans="1:2" ht="22">
      <c r="A10131" s="332" t="s">
        <v>3999</v>
      </c>
      <c r="B10131" s="333" t="s">
        <v>25939</v>
      </c>
    </row>
    <row r="10132" spans="1:2" ht="22">
      <c r="A10132" s="332" t="s">
        <v>4001</v>
      </c>
      <c r="B10132" s="333" t="s">
        <v>25940</v>
      </c>
    </row>
    <row r="10133" spans="1:2" ht="32.5">
      <c r="A10133" s="332" t="s">
        <v>4003</v>
      </c>
      <c r="B10133" s="333" t="s">
        <v>25941</v>
      </c>
    </row>
    <row r="10134" spans="1:2" ht="32.5">
      <c r="A10134" s="332" t="s">
        <v>4005</v>
      </c>
      <c r="B10134" s="333" t="s">
        <v>25942</v>
      </c>
    </row>
    <row r="10135" spans="1:2" ht="32.5">
      <c r="A10135" s="332" t="s">
        <v>4007</v>
      </c>
      <c r="B10135" s="333" t="s">
        <v>25943</v>
      </c>
    </row>
    <row r="10136" spans="1:2" ht="32.5">
      <c r="A10136" s="332" t="s">
        <v>4009</v>
      </c>
      <c r="B10136" s="333" t="s">
        <v>25944</v>
      </c>
    </row>
    <row r="10137" spans="1:2" ht="32.5">
      <c r="A10137" s="332" t="s">
        <v>4011</v>
      </c>
      <c r="B10137" s="333" t="s">
        <v>25945</v>
      </c>
    </row>
    <row r="10138" spans="1:2" ht="43">
      <c r="A10138" s="332" t="s">
        <v>4013</v>
      </c>
      <c r="B10138" s="333" t="s">
        <v>25946</v>
      </c>
    </row>
    <row r="10139" spans="1:2" ht="22">
      <c r="A10139" s="330" t="s">
        <v>25947</v>
      </c>
      <c r="B10139" s="331" t="s">
        <v>25948</v>
      </c>
    </row>
    <row r="10140" spans="1:2" ht="32.5">
      <c r="A10140" s="332" t="s">
        <v>25949</v>
      </c>
      <c r="B10140" s="333" t="s">
        <v>25950</v>
      </c>
    </row>
    <row r="10141" spans="1:2" ht="32.5">
      <c r="A10141" s="332" t="s">
        <v>25951</v>
      </c>
      <c r="B10141" s="333" t="s">
        <v>25952</v>
      </c>
    </row>
    <row r="10142" spans="1:2" ht="32.5">
      <c r="A10142" s="332" t="s">
        <v>25953</v>
      </c>
      <c r="B10142" s="333" t="s">
        <v>25954</v>
      </c>
    </row>
    <row r="10143" spans="1:2" ht="22">
      <c r="A10143" s="332" t="s">
        <v>25955</v>
      </c>
      <c r="B10143" s="333" t="s">
        <v>25956</v>
      </c>
    </row>
    <row r="10144" spans="1:2" ht="32.5">
      <c r="A10144" s="332" t="s">
        <v>25957</v>
      </c>
      <c r="B10144" s="333" t="s">
        <v>25958</v>
      </c>
    </row>
    <row r="10145" spans="1:2" ht="32.5">
      <c r="A10145" s="332" t="s">
        <v>25959</v>
      </c>
      <c r="B10145" s="333" t="s">
        <v>25960</v>
      </c>
    </row>
    <row r="10146" spans="1:2" ht="32.5">
      <c r="A10146" s="332" t="s">
        <v>25961</v>
      </c>
      <c r="B10146" s="333" t="s">
        <v>25962</v>
      </c>
    </row>
    <row r="10147" spans="1:2" ht="32.5">
      <c r="A10147" s="332" t="s">
        <v>25963</v>
      </c>
      <c r="B10147" s="333" t="s">
        <v>25964</v>
      </c>
    </row>
    <row r="10148" spans="1:2" ht="32.5">
      <c r="A10148" s="332" t="s">
        <v>25965</v>
      </c>
      <c r="B10148" s="333" t="s">
        <v>25966</v>
      </c>
    </row>
    <row r="10149" spans="1:2" ht="43">
      <c r="A10149" s="332" t="s">
        <v>25967</v>
      </c>
      <c r="B10149" s="333" t="s">
        <v>25968</v>
      </c>
    </row>
    <row r="10150" spans="1:2" ht="22">
      <c r="A10150" s="330" t="s">
        <v>25969</v>
      </c>
      <c r="B10150" s="331" t="s">
        <v>25970</v>
      </c>
    </row>
    <row r="10151" spans="1:2" ht="22">
      <c r="A10151" s="332" t="s">
        <v>25971</v>
      </c>
      <c r="B10151" s="333" t="s">
        <v>25972</v>
      </c>
    </row>
    <row r="10152" spans="1:2" ht="22">
      <c r="A10152" s="332" t="s">
        <v>25973</v>
      </c>
      <c r="B10152" s="333" t="s">
        <v>25974</v>
      </c>
    </row>
    <row r="10153" spans="1:2" ht="22">
      <c r="A10153" s="332" t="s">
        <v>4015</v>
      </c>
      <c r="B10153" s="333" t="s">
        <v>25975</v>
      </c>
    </row>
    <row r="10154" spans="1:2" ht="22">
      <c r="A10154" s="332" t="s">
        <v>4017</v>
      </c>
      <c r="B10154" s="333" t="s">
        <v>25976</v>
      </c>
    </row>
    <row r="10155" spans="1:2" ht="22">
      <c r="A10155" s="332" t="s">
        <v>25977</v>
      </c>
      <c r="B10155" s="333" t="s">
        <v>25978</v>
      </c>
    </row>
    <row r="10156" spans="1:2" ht="22">
      <c r="A10156" s="330" t="s">
        <v>25979</v>
      </c>
      <c r="B10156" s="331" t="s">
        <v>25980</v>
      </c>
    </row>
    <row r="10157" spans="1:2" ht="32.5">
      <c r="A10157" s="332" t="s">
        <v>25981</v>
      </c>
      <c r="B10157" s="333" t="s">
        <v>25982</v>
      </c>
    </row>
    <row r="10158" spans="1:2" ht="32.5">
      <c r="A10158" s="332" t="s">
        <v>25983</v>
      </c>
      <c r="B10158" s="333" t="s">
        <v>25984</v>
      </c>
    </row>
    <row r="10159" spans="1:2" ht="22">
      <c r="A10159" s="332" t="s">
        <v>25985</v>
      </c>
      <c r="B10159" s="333" t="s">
        <v>25986</v>
      </c>
    </row>
    <row r="10160" spans="1:2" ht="32.5">
      <c r="A10160" s="332" t="s">
        <v>25987</v>
      </c>
      <c r="B10160" s="333" t="s">
        <v>25988</v>
      </c>
    </row>
    <row r="10161" spans="1:2" ht="22">
      <c r="A10161" s="332" t="s">
        <v>25989</v>
      </c>
      <c r="B10161" s="333" t="s">
        <v>25990</v>
      </c>
    </row>
    <row r="10162" spans="1:2" ht="32.5">
      <c r="A10162" s="332" t="s">
        <v>25991</v>
      </c>
      <c r="B10162" s="333" t="s">
        <v>25992</v>
      </c>
    </row>
    <row r="10163" spans="1:2" ht="32.5">
      <c r="A10163" s="332" t="s">
        <v>25993</v>
      </c>
      <c r="B10163" s="333" t="s">
        <v>25994</v>
      </c>
    </row>
    <row r="10164" spans="1:2" ht="22">
      <c r="A10164" s="332" t="s">
        <v>25995</v>
      </c>
      <c r="B10164" s="333" t="s">
        <v>25996</v>
      </c>
    </row>
    <row r="10165" spans="1:2" ht="32.5">
      <c r="A10165" s="332" t="s">
        <v>25997</v>
      </c>
      <c r="B10165" s="333" t="s">
        <v>25998</v>
      </c>
    </row>
    <row r="10166" spans="1:2" ht="32.5">
      <c r="A10166" s="332" t="s">
        <v>25999</v>
      </c>
      <c r="B10166" s="333" t="s">
        <v>26000</v>
      </c>
    </row>
    <row r="10167" spans="1:2">
      <c r="A10167" s="330" t="s">
        <v>26001</v>
      </c>
      <c r="B10167" s="331" t="s">
        <v>26002</v>
      </c>
    </row>
    <row r="10168" spans="1:2" ht="22">
      <c r="A10168" s="332" t="s">
        <v>26003</v>
      </c>
      <c r="B10168" s="333" t="s">
        <v>26004</v>
      </c>
    </row>
    <row r="10169" spans="1:2" ht="22">
      <c r="A10169" s="332" t="s">
        <v>26005</v>
      </c>
      <c r="B10169" s="333" t="s">
        <v>26006</v>
      </c>
    </row>
    <row r="10170" spans="1:2" ht="22">
      <c r="A10170" s="332" t="s">
        <v>26007</v>
      </c>
      <c r="B10170" s="333" t="s">
        <v>26008</v>
      </c>
    </row>
    <row r="10171" spans="1:2" ht="22">
      <c r="A10171" s="332" t="s">
        <v>26009</v>
      </c>
      <c r="B10171" s="333" t="s">
        <v>26010</v>
      </c>
    </row>
    <row r="10172" spans="1:2" ht="22">
      <c r="A10172" s="332" t="s">
        <v>26011</v>
      </c>
      <c r="B10172" s="333" t="s">
        <v>26012</v>
      </c>
    </row>
    <row r="10173" spans="1:2" ht="22">
      <c r="A10173" s="332" t="s">
        <v>26013</v>
      </c>
      <c r="B10173" s="333" t="s">
        <v>26014</v>
      </c>
    </row>
    <row r="10174" spans="1:2" ht="22">
      <c r="A10174" s="332" t="s">
        <v>26015</v>
      </c>
      <c r="B10174" s="333" t="s">
        <v>26016</v>
      </c>
    </row>
    <row r="10175" spans="1:2" ht="22">
      <c r="A10175" s="332" t="s">
        <v>26017</v>
      </c>
      <c r="B10175" s="333" t="s">
        <v>26018</v>
      </c>
    </row>
    <row r="10176" spans="1:2" ht="22">
      <c r="A10176" s="332" t="s">
        <v>26019</v>
      </c>
      <c r="B10176" s="333" t="s">
        <v>26020</v>
      </c>
    </row>
    <row r="10177" spans="1:2" ht="22">
      <c r="A10177" s="332" t="s">
        <v>26021</v>
      </c>
      <c r="B10177" s="333" t="s">
        <v>26022</v>
      </c>
    </row>
    <row r="10178" spans="1:2" ht="22">
      <c r="A10178" s="330" t="s">
        <v>26023</v>
      </c>
      <c r="B10178" s="331" t="s">
        <v>26024</v>
      </c>
    </row>
    <row r="10179" spans="1:2" ht="32.5">
      <c r="A10179" s="332" t="s">
        <v>26025</v>
      </c>
      <c r="B10179" s="333" t="s">
        <v>26026</v>
      </c>
    </row>
    <row r="10180" spans="1:2" ht="32.5">
      <c r="A10180" s="332" t="s">
        <v>26027</v>
      </c>
      <c r="B10180" s="333" t="s">
        <v>26028</v>
      </c>
    </row>
    <row r="10181" spans="1:2" ht="32.5">
      <c r="A10181" s="332" t="s">
        <v>26029</v>
      </c>
      <c r="B10181" s="333" t="s">
        <v>26030</v>
      </c>
    </row>
    <row r="10182" spans="1:2" ht="32.5">
      <c r="A10182" s="332" t="s">
        <v>26031</v>
      </c>
      <c r="B10182" s="333" t="s">
        <v>26032</v>
      </c>
    </row>
    <row r="10183" spans="1:2" ht="32.5">
      <c r="A10183" s="332" t="s">
        <v>26033</v>
      </c>
      <c r="B10183" s="333" t="s">
        <v>26034</v>
      </c>
    </row>
    <row r="10184" spans="1:2" ht="32.5">
      <c r="A10184" s="332" t="s">
        <v>26035</v>
      </c>
      <c r="B10184" s="333" t="s">
        <v>26036</v>
      </c>
    </row>
    <row r="10185" spans="1:2" ht="43">
      <c r="A10185" s="332" t="s">
        <v>26037</v>
      </c>
      <c r="B10185" s="333" t="s">
        <v>26038</v>
      </c>
    </row>
    <row r="10186" spans="1:2" ht="32.5">
      <c r="A10186" s="332" t="s">
        <v>26039</v>
      </c>
      <c r="B10186" s="333" t="s">
        <v>26040</v>
      </c>
    </row>
    <row r="10187" spans="1:2" ht="43">
      <c r="A10187" s="332" t="s">
        <v>26041</v>
      </c>
      <c r="B10187" s="333" t="s">
        <v>26042</v>
      </c>
    </row>
    <row r="10188" spans="1:2" ht="32.5">
      <c r="A10188" s="332" t="s">
        <v>26043</v>
      </c>
      <c r="B10188" s="333" t="s">
        <v>26044</v>
      </c>
    </row>
    <row r="10189" spans="1:2" ht="32.5">
      <c r="A10189" s="330" t="s">
        <v>26045</v>
      </c>
      <c r="B10189" s="331" t="s">
        <v>26046</v>
      </c>
    </row>
    <row r="10190" spans="1:2" ht="43">
      <c r="A10190" s="332" t="s">
        <v>26047</v>
      </c>
      <c r="B10190" s="333" t="s">
        <v>26048</v>
      </c>
    </row>
    <row r="10191" spans="1:2" ht="43">
      <c r="A10191" s="332" t="s">
        <v>26049</v>
      </c>
      <c r="B10191" s="333" t="s">
        <v>26050</v>
      </c>
    </row>
    <row r="10192" spans="1:2" ht="32.5">
      <c r="A10192" s="332" t="s">
        <v>26051</v>
      </c>
      <c r="B10192" s="333" t="s">
        <v>26052</v>
      </c>
    </row>
    <row r="10193" spans="1:2" ht="43">
      <c r="A10193" s="332" t="s">
        <v>26053</v>
      </c>
      <c r="B10193" s="333" t="s">
        <v>26054</v>
      </c>
    </row>
    <row r="10194" spans="1:2" ht="32.5">
      <c r="A10194" s="332" t="s">
        <v>26055</v>
      </c>
      <c r="B10194" s="333" t="s">
        <v>26056</v>
      </c>
    </row>
    <row r="10195" spans="1:2" ht="43">
      <c r="A10195" s="332" t="s">
        <v>26057</v>
      </c>
      <c r="B10195" s="333" t="s">
        <v>26058</v>
      </c>
    </row>
    <row r="10196" spans="1:2" ht="43">
      <c r="A10196" s="332" t="s">
        <v>26059</v>
      </c>
      <c r="B10196" s="333" t="s">
        <v>26060</v>
      </c>
    </row>
    <row r="10197" spans="1:2" ht="32.5">
      <c r="A10197" s="332" t="s">
        <v>26061</v>
      </c>
      <c r="B10197" s="333" t="s">
        <v>26062</v>
      </c>
    </row>
    <row r="10198" spans="1:2" ht="43">
      <c r="A10198" s="332" t="s">
        <v>26063</v>
      </c>
      <c r="B10198" s="333" t="s">
        <v>26064</v>
      </c>
    </row>
    <row r="10199" spans="1:2" ht="43">
      <c r="A10199" s="332" t="s">
        <v>26065</v>
      </c>
      <c r="B10199" s="333" t="s">
        <v>26066</v>
      </c>
    </row>
    <row r="10200" spans="1:2">
      <c r="A10200" s="330" t="s">
        <v>26067</v>
      </c>
      <c r="B10200" s="331" t="s">
        <v>26068</v>
      </c>
    </row>
    <row r="10201" spans="1:2" ht="22">
      <c r="A10201" s="332" t="s">
        <v>26069</v>
      </c>
      <c r="B10201" s="333" t="s">
        <v>26070</v>
      </c>
    </row>
    <row r="10202" spans="1:2" ht="22">
      <c r="A10202" s="332" t="s">
        <v>26071</v>
      </c>
      <c r="B10202" s="333" t="s">
        <v>26072</v>
      </c>
    </row>
    <row r="10203" spans="1:2" ht="22">
      <c r="A10203" s="332" t="s">
        <v>26073</v>
      </c>
      <c r="B10203" s="333" t="s">
        <v>26074</v>
      </c>
    </row>
    <row r="10204" spans="1:2" ht="22">
      <c r="A10204" s="332" t="s">
        <v>26075</v>
      </c>
      <c r="B10204" s="333" t="s">
        <v>26076</v>
      </c>
    </row>
    <row r="10205" spans="1:2" ht="22">
      <c r="A10205" s="332" t="s">
        <v>26077</v>
      </c>
      <c r="B10205" s="333" t="s">
        <v>26078</v>
      </c>
    </row>
    <row r="10206" spans="1:2" ht="22">
      <c r="A10206" s="332" t="s">
        <v>26079</v>
      </c>
      <c r="B10206" s="333" t="s">
        <v>26080</v>
      </c>
    </row>
    <row r="10207" spans="1:2" ht="32.5">
      <c r="A10207" s="332" t="s">
        <v>26081</v>
      </c>
      <c r="B10207" s="333" t="s">
        <v>26082</v>
      </c>
    </row>
    <row r="10208" spans="1:2" ht="22">
      <c r="A10208" s="332" t="s">
        <v>26083</v>
      </c>
      <c r="B10208" s="333" t="s">
        <v>26084</v>
      </c>
    </row>
    <row r="10209" spans="1:2" ht="22">
      <c r="A10209" s="332" t="s">
        <v>26085</v>
      </c>
      <c r="B10209" s="333" t="s">
        <v>26086</v>
      </c>
    </row>
    <row r="10210" spans="1:2" ht="22">
      <c r="A10210" s="332" t="s">
        <v>26087</v>
      </c>
      <c r="B10210" s="333" t="s">
        <v>26088</v>
      </c>
    </row>
    <row r="10211" spans="1:2" ht="22">
      <c r="A10211" s="330" t="s">
        <v>26089</v>
      </c>
      <c r="B10211" s="331" t="s">
        <v>26090</v>
      </c>
    </row>
    <row r="10212" spans="1:2">
      <c r="A10212" s="332" t="s">
        <v>26091</v>
      </c>
      <c r="B10212" s="333" t="s">
        <v>26092</v>
      </c>
    </row>
    <row r="10213" spans="1:2" ht="22">
      <c r="A10213" s="332" t="s">
        <v>26093</v>
      </c>
      <c r="B10213" s="333" t="s">
        <v>26094</v>
      </c>
    </row>
    <row r="10214" spans="1:2" ht="22">
      <c r="A10214" s="332" t="s">
        <v>26095</v>
      </c>
      <c r="B10214" s="333" t="s">
        <v>26096</v>
      </c>
    </row>
    <row r="10215" spans="1:2" ht="22">
      <c r="A10215" s="332" t="s">
        <v>26097</v>
      </c>
      <c r="B10215" s="333" t="s">
        <v>26098</v>
      </c>
    </row>
    <row r="10216" spans="1:2">
      <c r="A10216" s="332" t="s">
        <v>26099</v>
      </c>
      <c r="B10216" s="333" t="s">
        <v>26100</v>
      </c>
    </row>
    <row r="10217" spans="1:2" ht="22">
      <c r="A10217" s="332" t="s">
        <v>26101</v>
      </c>
      <c r="B10217" s="333" t="s">
        <v>26102</v>
      </c>
    </row>
    <row r="10218" spans="1:2" ht="22">
      <c r="A10218" s="332" t="s">
        <v>26103</v>
      </c>
      <c r="B10218" s="333" t="s">
        <v>26104</v>
      </c>
    </row>
    <row r="10219" spans="1:2" ht="22">
      <c r="A10219" s="330" t="s">
        <v>26105</v>
      </c>
      <c r="B10219" s="331" t="s">
        <v>26106</v>
      </c>
    </row>
    <row r="10220" spans="1:2">
      <c r="A10220" s="332" t="s">
        <v>26107</v>
      </c>
      <c r="B10220" s="333" t="s">
        <v>26108</v>
      </c>
    </row>
    <row r="10221" spans="1:2" ht="22">
      <c r="A10221" s="332" t="s">
        <v>26109</v>
      </c>
      <c r="B10221" s="333" t="s">
        <v>26110</v>
      </c>
    </row>
    <row r="10222" spans="1:2" ht="22">
      <c r="A10222" s="332" t="s">
        <v>26111</v>
      </c>
      <c r="B10222" s="333" t="s">
        <v>26112</v>
      </c>
    </row>
    <row r="10223" spans="1:2" ht="22">
      <c r="A10223" s="332" t="s">
        <v>26113</v>
      </c>
      <c r="B10223" s="333" t="s">
        <v>26114</v>
      </c>
    </row>
    <row r="10224" spans="1:2" ht="22">
      <c r="A10224" s="332" t="s">
        <v>26115</v>
      </c>
      <c r="B10224" s="333" t="s">
        <v>26116</v>
      </c>
    </row>
    <row r="10225" spans="1:2">
      <c r="A10225" s="330" t="s">
        <v>26117</v>
      </c>
      <c r="B10225" s="331" t="s">
        <v>26118</v>
      </c>
    </row>
    <row r="10226" spans="1:2" ht="22">
      <c r="A10226" s="332" t="s">
        <v>26119</v>
      </c>
      <c r="B10226" s="333" t="s">
        <v>26120</v>
      </c>
    </row>
    <row r="10227" spans="1:2" ht="22">
      <c r="A10227" s="332" t="s">
        <v>26121</v>
      </c>
      <c r="B10227" s="333" t="s">
        <v>26122</v>
      </c>
    </row>
    <row r="10228" spans="1:2" ht="22">
      <c r="A10228" s="332" t="s">
        <v>26123</v>
      </c>
      <c r="B10228" s="333" t="s">
        <v>26124</v>
      </c>
    </row>
    <row r="10229" spans="1:2" ht="22">
      <c r="A10229" s="332" t="s">
        <v>26125</v>
      </c>
      <c r="B10229" s="333" t="s">
        <v>26126</v>
      </c>
    </row>
    <row r="10230" spans="1:2" ht="22">
      <c r="A10230" s="332" t="s">
        <v>26127</v>
      </c>
      <c r="B10230" s="333" t="s">
        <v>26128</v>
      </c>
    </row>
    <row r="10231" spans="1:2">
      <c r="A10231" s="330" t="s">
        <v>26129</v>
      </c>
      <c r="B10231" s="331" t="s">
        <v>26130</v>
      </c>
    </row>
    <row r="10232" spans="1:2">
      <c r="A10232" s="330" t="s">
        <v>26131</v>
      </c>
      <c r="B10232" s="331" t="s">
        <v>26132</v>
      </c>
    </row>
    <row r="10233" spans="1:2">
      <c r="A10233" s="330" t="s">
        <v>26133</v>
      </c>
      <c r="B10233" s="331" t="s">
        <v>26134</v>
      </c>
    </row>
    <row r="10234" spans="1:2" ht="22">
      <c r="A10234" s="330" t="s">
        <v>26135</v>
      </c>
      <c r="B10234" s="331" t="s">
        <v>26136</v>
      </c>
    </row>
    <row r="10235" spans="1:2" ht="22">
      <c r="A10235" s="330" t="s">
        <v>26137</v>
      </c>
      <c r="B10235" s="331" t="s">
        <v>26138</v>
      </c>
    </row>
    <row r="10236" spans="1:2" ht="22">
      <c r="A10236" s="330" t="s">
        <v>26139</v>
      </c>
      <c r="B10236" s="331" t="s">
        <v>26140</v>
      </c>
    </row>
    <row r="10237" spans="1:2" ht="22">
      <c r="A10237" s="330" t="s">
        <v>26141</v>
      </c>
      <c r="B10237" s="331" t="s">
        <v>26142</v>
      </c>
    </row>
    <row r="10238" spans="1:2">
      <c r="A10238" s="330" t="s">
        <v>26143</v>
      </c>
      <c r="B10238" s="331" t="s">
        <v>26144</v>
      </c>
    </row>
    <row r="10239" spans="1:2">
      <c r="A10239" s="330" t="s">
        <v>26145</v>
      </c>
      <c r="B10239" s="331" t="s">
        <v>26146</v>
      </c>
    </row>
    <row r="10240" spans="1:2">
      <c r="A10240" s="330" t="s">
        <v>26147</v>
      </c>
      <c r="B10240" s="331" t="s">
        <v>26148</v>
      </c>
    </row>
    <row r="10241" spans="1:2">
      <c r="A10241" s="330" t="s">
        <v>26149</v>
      </c>
      <c r="B10241" s="331" t="s">
        <v>26150</v>
      </c>
    </row>
    <row r="10242" spans="1:2">
      <c r="A10242" s="330" t="s">
        <v>26151</v>
      </c>
      <c r="B10242" s="331" t="s">
        <v>26152</v>
      </c>
    </row>
    <row r="10243" spans="1:2">
      <c r="A10243" s="330" t="s">
        <v>26153</v>
      </c>
      <c r="B10243" s="331" t="s">
        <v>26154</v>
      </c>
    </row>
    <row r="10244" spans="1:2">
      <c r="A10244" s="330" t="s">
        <v>26155</v>
      </c>
      <c r="B10244" s="331" t="s">
        <v>26156</v>
      </c>
    </row>
    <row r="10245" spans="1:2">
      <c r="A10245" s="330" t="s">
        <v>26157</v>
      </c>
      <c r="B10245" s="331" t="s">
        <v>26158</v>
      </c>
    </row>
    <row r="10246" spans="1:2">
      <c r="A10246" s="330" t="s">
        <v>26159</v>
      </c>
      <c r="B10246" s="331" t="s">
        <v>26160</v>
      </c>
    </row>
    <row r="10247" spans="1:2">
      <c r="A10247" s="330" t="s">
        <v>26161</v>
      </c>
      <c r="B10247" s="331" t="s">
        <v>26162</v>
      </c>
    </row>
    <row r="10248" spans="1:2">
      <c r="A10248" s="330" t="s">
        <v>26163</v>
      </c>
      <c r="B10248" s="331" t="s">
        <v>26164</v>
      </c>
    </row>
    <row r="10249" spans="1:2" ht="22">
      <c r="A10249" s="330" t="s">
        <v>26165</v>
      </c>
      <c r="B10249" s="331" t="s">
        <v>26166</v>
      </c>
    </row>
    <row r="10250" spans="1:2">
      <c r="A10250" s="330" t="s">
        <v>26167</v>
      </c>
      <c r="B10250" s="331" t="s">
        <v>26168</v>
      </c>
    </row>
    <row r="10251" spans="1:2">
      <c r="A10251" s="330" t="s">
        <v>26169</v>
      </c>
      <c r="B10251" s="331" t="s">
        <v>26170</v>
      </c>
    </row>
    <row r="10252" spans="1:2">
      <c r="A10252" s="330" t="s">
        <v>26171</v>
      </c>
      <c r="B10252" s="331" t="s">
        <v>26172</v>
      </c>
    </row>
    <row r="10253" spans="1:2">
      <c r="A10253" s="330" t="s">
        <v>26173</v>
      </c>
      <c r="B10253" s="331" t="s">
        <v>26174</v>
      </c>
    </row>
    <row r="10254" spans="1:2">
      <c r="A10254" s="330" t="s">
        <v>26175</v>
      </c>
      <c r="B10254" s="331" t="s">
        <v>26176</v>
      </c>
    </row>
    <row r="10255" spans="1:2">
      <c r="A10255" s="330" t="s">
        <v>26177</v>
      </c>
      <c r="B10255" s="331" t="s">
        <v>26178</v>
      </c>
    </row>
    <row r="10256" spans="1:2" ht="22">
      <c r="A10256" s="330" t="s">
        <v>26179</v>
      </c>
      <c r="B10256" s="331" t="s">
        <v>26180</v>
      </c>
    </row>
    <row r="10257" spans="1:2" ht="22">
      <c r="A10257" s="330" t="s">
        <v>26181</v>
      </c>
      <c r="B10257" s="331" t="s">
        <v>26182</v>
      </c>
    </row>
    <row r="10258" spans="1:2">
      <c r="A10258" s="330" t="s">
        <v>26183</v>
      </c>
      <c r="B10258" s="331" t="s">
        <v>26184</v>
      </c>
    </row>
    <row r="10259" spans="1:2">
      <c r="A10259" s="330" t="s">
        <v>26185</v>
      </c>
      <c r="B10259" s="331" t="s">
        <v>26186</v>
      </c>
    </row>
    <row r="10260" spans="1:2">
      <c r="A10260" s="330" t="s">
        <v>26187</v>
      </c>
      <c r="B10260" s="331" t="s">
        <v>26188</v>
      </c>
    </row>
    <row r="10261" spans="1:2">
      <c r="A10261" s="330" t="s">
        <v>26189</v>
      </c>
      <c r="B10261" s="331" t="s">
        <v>26190</v>
      </c>
    </row>
    <row r="10262" spans="1:2" ht="22">
      <c r="A10262" s="330" t="s">
        <v>26191</v>
      </c>
      <c r="B10262" s="331" t="s">
        <v>26192</v>
      </c>
    </row>
    <row r="10263" spans="1:2">
      <c r="A10263" s="330" t="s">
        <v>26193</v>
      </c>
      <c r="B10263" s="331" t="s">
        <v>26194</v>
      </c>
    </row>
    <row r="10264" spans="1:2">
      <c r="A10264" s="330" t="s">
        <v>26195</v>
      </c>
      <c r="B10264" s="331" t="s">
        <v>26196</v>
      </c>
    </row>
    <row r="10265" spans="1:2">
      <c r="A10265" s="330" t="s">
        <v>26197</v>
      </c>
      <c r="B10265" s="331" t="s">
        <v>26198</v>
      </c>
    </row>
    <row r="10266" spans="1:2">
      <c r="A10266" s="330" t="s">
        <v>26199</v>
      </c>
      <c r="B10266" s="331" t="s">
        <v>26200</v>
      </c>
    </row>
    <row r="10267" spans="1:2">
      <c r="A10267" s="330" t="s">
        <v>26201</v>
      </c>
      <c r="B10267" s="331" t="s">
        <v>26202</v>
      </c>
    </row>
    <row r="10268" spans="1:2">
      <c r="A10268" s="330" t="s">
        <v>26203</v>
      </c>
      <c r="B10268" s="331" t="s">
        <v>26204</v>
      </c>
    </row>
    <row r="10269" spans="1:2">
      <c r="A10269" s="330" t="s">
        <v>26205</v>
      </c>
      <c r="B10269" s="331" t="s">
        <v>26206</v>
      </c>
    </row>
    <row r="10270" spans="1:2" ht="22">
      <c r="A10270" s="330" t="s">
        <v>26207</v>
      </c>
      <c r="B10270" s="331" t="s">
        <v>26208</v>
      </c>
    </row>
    <row r="10271" spans="1:2" ht="22">
      <c r="A10271" s="330" t="s">
        <v>26209</v>
      </c>
      <c r="B10271" s="331" t="s">
        <v>26210</v>
      </c>
    </row>
    <row r="10272" spans="1:2">
      <c r="A10272" s="330" t="s">
        <v>26211</v>
      </c>
      <c r="B10272" s="331" t="s">
        <v>26212</v>
      </c>
    </row>
    <row r="10273" spans="1:2">
      <c r="A10273" s="330" t="s">
        <v>26213</v>
      </c>
      <c r="B10273" s="331" t="s">
        <v>26214</v>
      </c>
    </row>
    <row r="10274" spans="1:2">
      <c r="A10274" s="330" t="s">
        <v>26215</v>
      </c>
      <c r="B10274" s="331" t="s">
        <v>26216</v>
      </c>
    </row>
    <row r="10275" spans="1:2">
      <c r="A10275" s="330" t="s">
        <v>26217</v>
      </c>
      <c r="B10275" s="331" t="s">
        <v>26218</v>
      </c>
    </row>
    <row r="10276" spans="1:2">
      <c r="A10276" s="330" t="s">
        <v>26219</v>
      </c>
      <c r="B10276" s="331" t="s">
        <v>26220</v>
      </c>
    </row>
    <row r="10277" spans="1:2" ht="22">
      <c r="A10277" s="330" t="s">
        <v>26221</v>
      </c>
      <c r="B10277" s="331" t="s">
        <v>26222</v>
      </c>
    </row>
    <row r="10278" spans="1:2">
      <c r="A10278" s="330" t="s">
        <v>26223</v>
      </c>
      <c r="B10278" s="331" t="s">
        <v>26224</v>
      </c>
    </row>
    <row r="10279" spans="1:2">
      <c r="A10279" s="330" t="s">
        <v>26225</v>
      </c>
      <c r="B10279" s="331" t="s">
        <v>26226</v>
      </c>
    </row>
    <row r="10280" spans="1:2" ht="22">
      <c r="A10280" s="330" t="s">
        <v>26227</v>
      </c>
      <c r="B10280" s="331" t="s">
        <v>26228</v>
      </c>
    </row>
    <row r="10281" spans="1:2" ht="22">
      <c r="A10281" s="330" t="s">
        <v>26229</v>
      </c>
      <c r="B10281" s="331" t="s">
        <v>26230</v>
      </c>
    </row>
    <row r="10282" spans="1:2" ht="22">
      <c r="A10282" s="330" t="s">
        <v>26231</v>
      </c>
      <c r="B10282" s="331" t="s">
        <v>26232</v>
      </c>
    </row>
    <row r="10283" spans="1:2" ht="22">
      <c r="A10283" s="330" t="s">
        <v>26233</v>
      </c>
      <c r="B10283" s="331" t="s">
        <v>26234</v>
      </c>
    </row>
    <row r="10284" spans="1:2">
      <c r="A10284" s="330" t="s">
        <v>26235</v>
      </c>
      <c r="B10284" s="331" t="s">
        <v>26236</v>
      </c>
    </row>
    <row r="10285" spans="1:2">
      <c r="A10285" s="330" t="s">
        <v>26237</v>
      </c>
      <c r="B10285" s="331" t="s">
        <v>26238</v>
      </c>
    </row>
    <row r="10286" spans="1:2">
      <c r="A10286" s="330" t="s">
        <v>26239</v>
      </c>
      <c r="B10286" s="331" t="s">
        <v>26240</v>
      </c>
    </row>
    <row r="10287" spans="1:2">
      <c r="A10287" s="330" t="s">
        <v>26241</v>
      </c>
      <c r="B10287" s="331" t="s">
        <v>26242</v>
      </c>
    </row>
    <row r="10288" spans="1:2" ht="22">
      <c r="A10288" s="330" t="s">
        <v>26243</v>
      </c>
      <c r="B10288" s="331" t="s">
        <v>26244</v>
      </c>
    </row>
    <row r="10289" spans="1:2">
      <c r="A10289" s="330" t="s">
        <v>26245</v>
      </c>
      <c r="B10289" s="331" t="s">
        <v>26246</v>
      </c>
    </row>
    <row r="10290" spans="1:2">
      <c r="A10290" s="330" t="s">
        <v>26247</v>
      </c>
      <c r="B10290" s="331" t="s">
        <v>26248</v>
      </c>
    </row>
    <row r="10291" spans="1:2" ht="22">
      <c r="A10291" s="330" t="s">
        <v>26249</v>
      </c>
      <c r="B10291" s="331" t="s">
        <v>26250</v>
      </c>
    </row>
    <row r="10292" spans="1:2" ht="22">
      <c r="A10292" s="330" t="s">
        <v>26251</v>
      </c>
      <c r="B10292" s="331" t="s">
        <v>26252</v>
      </c>
    </row>
    <row r="10293" spans="1:2">
      <c r="A10293" s="330" t="s">
        <v>26253</v>
      </c>
      <c r="B10293" s="331" t="s">
        <v>26254</v>
      </c>
    </row>
    <row r="10294" spans="1:2" ht="22">
      <c r="A10294" s="330" t="s">
        <v>26255</v>
      </c>
      <c r="B10294" s="331" t="s">
        <v>26256</v>
      </c>
    </row>
    <row r="10295" spans="1:2" ht="22">
      <c r="A10295" s="330" t="s">
        <v>26257</v>
      </c>
      <c r="B10295" s="331" t="s">
        <v>26258</v>
      </c>
    </row>
    <row r="10296" spans="1:2" ht="22">
      <c r="A10296" s="330" t="s">
        <v>26259</v>
      </c>
      <c r="B10296" s="331" t="s">
        <v>26260</v>
      </c>
    </row>
    <row r="10297" spans="1:2">
      <c r="A10297" s="330" t="s">
        <v>26261</v>
      </c>
      <c r="B10297" s="331" t="s">
        <v>26262</v>
      </c>
    </row>
    <row r="10298" spans="1:2" ht="22">
      <c r="A10298" s="330" t="s">
        <v>26263</v>
      </c>
      <c r="B10298" s="331" t="s">
        <v>26264</v>
      </c>
    </row>
    <row r="10299" spans="1:2">
      <c r="A10299" s="330" t="s">
        <v>26265</v>
      </c>
      <c r="B10299" s="331" t="s">
        <v>26266</v>
      </c>
    </row>
    <row r="10300" spans="1:2">
      <c r="A10300" s="330" t="s">
        <v>26267</v>
      </c>
      <c r="B10300" s="331" t="s">
        <v>26268</v>
      </c>
    </row>
    <row r="10301" spans="1:2">
      <c r="A10301" s="330" t="s">
        <v>26269</v>
      </c>
      <c r="B10301" s="331" t="s">
        <v>26270</v>
      </c>
    </row>
    <row r="10302" spans="1:2">
      <c r="A10302" s="330" t="s">
        <v>26271</v>
      </c>
      <c r="B10302" s="331" t="s">
        <v>26272</v>
      </c>
    </row>
    <row r="10303" spans="1:2" ht="22">
      <c r="A10303" s="330" t="s">
        <v>26273</v>
      </c>
      <c r="B10303" s="331" t="s">
        <v>26274</v>
      </c>
    </row>
    <row r="10304" spans="1:2">
      <c r="A10304" s="330" t="s">
        <v>26275</v>
      </c>
      <c r="B10304" s="331" t="s">
        <v>26276</v>
      </c>
    </row>
    <row r="10305" spans="1:2" ht="22">
      <c r="A10305" s="330" t="s">
        <v>26277</v>
      </c>
      <c r="B10305" s="331" t="s">
        <v>26278</v>
      </c>
    </row>
    <row r="10306" spans="1:2" ht="22">
      <c r="A10306" s="330" t="s">
        <v>26279</v>
      </c>
      <c r="B10306" s="331" t="s">
        <v>26280</v>
      </c>
    </row>
    <row r="10307" spans="1:2" ht="22">
      <c r="A10307" s="330" t="s">
        <v>26281</v>
      </c>
      <c r="B10307" s="331" t="s">
        <v>26282</v>
      </c>
    </row>
    <row r="10308" spans="1:2">
      <c r="A10308" s="330" t="s">
        <v>26283</v>
      </c>
      <c r="B10308" s="331" t="s">
        <v>26284</v>
      </c>
    </row>
    <row r="10309" spans="1:2">
      <c r="A10309" s="330" t="s">
        <v>26285</v>
      </c>
      <c r="B10309" s="331" t="s">
        <v>26286</v>
      </c>
    </row>
    <row r="10310" spans="1:2">
      <c r="A10310" s="330" t="s">
        <v>26287</v>
      </c>
      <c r="B10310" s="331" t="s">
        <v>26288</v>
      </c>
    </row>
    <row r="10311" spans="1:2">
      <c r="A10311" s="330" t="s">
        <v>26289</v>
      </c>
      <c r="B10311" s="331" t="s">
        <v>26290</v>
      </c>
    </row>
    <row r="10312" spans="1:2">
      <c r="A10312" s="330" t="s">
        <v>26291</v>
      </c>
      <c r="B10312" s="331" t="s">
        <v>26292</v>
      </c>
    </row>
    <row r="10313" spans="1:2">
      <c r="A10313" s="330" t="s">
        <v>26293</v>
      </c>
      <c r="B10313" s="331" t="s">
        <v>26294</v>
      </c>
    </row>
    <row r="10314" spans="1:2" ht="22">
      <c r="A10314" s="330" t="s">
        <v>26295</v>
      </c>
      <c r="B10314" s="331" t="s">
        <v>26296</v>
      </c>
    </row>
    <row r="10315" spans="1:2">
      <c r="A10315" s="330" t="s">
        <v>26297</v>
      </c>
      <c r="B10315" s="331" t="s">
        <v>26298</v>
      </c>
    </row>
    <row r="10316" spans="1:2">
      <c r="A10316" s="330" t="s">
        <v>26299</v>
      </c>
      <c r="B10316" s="331" t="s">
        <v>26300</v>
      </c>
    </row>
    <row r="10317" spans="1:2">
      <c r="A10317" s="330" t="s">
        <v>26301</v>
      </c>
      <c r="B10317" s="331" t="s">
        <v>26302</v>
      </c>
    </row>
    <row r="10318" spans="1:2">
      <c r="A10318" s="330" t="s">
        <v>26303</v>
      </c>
      <c r="B10318" s="331" t="s">
        <v>26304</v>
      </c>
    </row>
    <row r="10319" spans="1:2" ht="22">
      <c r="A10319" s="330" t="s">
        <v>26305</v>
      </c>
      <c r="B10319" s="331" t="s">
        <v>26306</v>
      </c>
    </row>
    <row r="10320" spans="1:2" ht="22">
      <c r="A10320" s="330" t="s">
        <v>26307</v>
      </c>
      <c r="B10320" s="331" t="s">
        <v>26308</v>
      </c>
    </row>
    <row r="10321" spans="1:2" ht="22">
      <c r="A10321" s="330" t="s">
        <v>26309</v>
      </c>
      <c r="B10321" s="331" t="s">
        <v>26310</v>
      </c>
    </row>
    <row r="10322" spans="1:2" ht="22">
      <c r="A10322" s="330" t="s">
        <v>26311</v>
      </c>
      <c r="B10322" s="331" t="s">
        <v>26312</v>
      </c>
    </row>
    <row r="10323" spans="1:2" ht="22">
      <c r="A10323" s="330" t="s">
        <v>26313</v>
      </c>
      <c r="B10323" s="331" t="s">
        <v>26314</v>
      </c>
    </row>
    <row r="10324" spans="1:2" ht="22">
      <c r="A10324" s="330" t="s">
        <v>26315</v>
      </c>
      <c r="B10324" s="331" t="s">
        <v>26316</v>
      </c>
    </row>
    <row r="10325" spans="1:2">
      <c r="A10325" s="330" t="s">
        <v>26317</v>
      </c>
      <c r="B10325" s="331" t="s">
        <v>26318</v>
      </c>
    </row>
    <row r="10326" spans="1:2">
      <c r="A10326" s="330" t="s">
        <v>26319</v>
      </c>
      <c r="B10326" s="331" t="s">
        <v>26320</v>
      </c>
    </row>
    <row r="10327" spans="1:2" ht="22">
      <c r="A10327" s="330" t="s">
        <v>26321</v>
      </c>
      <c r="B10327" s="331" t="s">
        <v>26322</v>
      </c>
    </row>
    <row r="10328" spans="1:2" ht="22">
      <c r="A10328" s="330" t="s">
        <v>26323</v>
      </c>
      <c r="B10328" s="331" t="s">
        <v>26324</v>
      </c>
    </row>
    <row r="10329" spans="1:2">
      <c r="A10329" s="330" t="s">
        <v>26325</v>
      </c>
      <c r="B10329" s="331" t="s">
        <v>26326</v>
      </c>
    </row>
    <row r="10330" spans="1:2" ht="22">
      <c r="A10330" s="330" t="s">
        <v>26327</v>
      </c>
      <c r="B10330" s="331" t="s">
        <v>26328</v>
      </c>
    </row>
    <row r="10331" spans="1:2">
      <c r="A10331" s="330" t="s">
        <v>26329</v>
      </c>
      <c r="B10331" s="331" t="s">
        <v>26330</v>
      </c>
    </row>
    <row r="10332" spans="1:2">
      <c r="A10332" s="330" t="s">
        <v>26331</v>
      </c>
      <c r="B10332" s="331" t="s">
        <v>26332</v>
      </c>
    </row>
    <row r="10333" spans="1:2">
      <c r="A10333" s="330" t="s">
        <v>26333</v>
      </c>
      <c r="B10333" s="331" t="s">
        <v>26334</v>
      </c>
    </row>
    <row r="10334" spans="1:2">
      <c r="A10334" s="330" t="s">
        <v>26335</v>
      </c>
      <c r="B10334" s="331" t="s">
        <v>26336</v>
      </c>
    </row>
    <row r="10335" spans="1:2">
      <c r="A10335" s="330" t="s">
        <v>26337</v>
      </c>
      <c r="B10335" s="331" t="s">
        <v>26338</v>
      </c>
    </row>
    <row r="10336" spans="1:2" ht="22">
      <c r="A10336" s="330" t="s">
        <v>26339</v>
      </c>
      <c r="B10336" s="331" t="s">
        <v>26340</v>
      </c>
    </row>
    <row r="10337" spans="1:2">
      <c r="A10337" s="330" t="s">
        <v>26341</v>
      </c>
      <c r="B10337" s="331" t="s">
        <v>26342</v>
      </c>
    </row>
    <row r="10338" spans="1:2">
      <c r="A10338" s="330" t="s">
        <v>26343</v>
      </c>
      <c r="B10338" s="331" t="s">
        <v>26344</v>
      </c>
    </row>
    <row r="10339" spans="1:2" ht="22">
      <c r="A10339" s="330" t="s">
        <v>26345</v>
      </c>
      <c r="B10339" s="331" t="s">
        <v>26346</v>
      </c>
    </row>
    <row r="10340" spans="1:2">
      <c r="A10340" s="330" t="s">
        <v>26347</v>
      </c>
      <c r="B10340" s="331" t="s">
        <v>26348</v>
      </c>
    </row>
    <row r="10341" spans="1:2">
      <c r="A10341" s="330" t="s">
        <v>26349</v>
      </c>
      <c r="B10341" s="331" t="s">
        <v>26350</v>
      </c>
    </row>
    <row r="10342" spans="1:2">
      <c r="A10342" s="330" t="s">
        <v>26351</v>
      </c>
      <c r="B10342" s="331" t="s">
        <v>26352</v>
      </c>
    </row>
    <row r="10343" spans="1:2">
      <c r="A10343" s="330" t="s">
        <v>26353</v>
      </c>
      <c r="B10343" s="331" t="s">
        <v>26354</v>
      </c>
    </row>
    <row r="10344" spans="1:2" ht="22">
      <c r="A10344" s="330" t="s">
        <v>26355</v>
      </c>
      <c r="B10344" s="331" t="s">
        <v>26356</v>
      </c>
    </row>
    <row r="10345" spans="1:2" ht="22">
      <c r="A10345" s="330" t="s">
        <v>26357</v>
      </c>
      <c r="B10345" s="331" t="s">
        <v>26358</v>
      </c>
    </row>
    <row r="10346" spans="1:2" ht="22">
      <c r="A10346" s="330" t="s">
        <v>26359</v>
      </c>
      <c r="B10346" s="331" t="s">
        <v>26360</v>
      </c>
    </row>
    <row r="10347" spans="1:2">
      <c r="A10347" s="330" t="s">
        <v>26361</v>
      </c>
      <c r="B10347" s="331" t="s">
        <v>26362</v>
      </c>
    </row>
    <row r="10348" spans="1:2">
      <c r="A10348" s="330" t="s">
        <v>26363</v>
      </c>
      <c r="B10348" s="331" t="s">
        <v>26364</v>
      </c>
    </row>
    <row r="10349" spans="1:2" ht="22">
      <c r="A10349" s="330" t="s">
        <v>26365</v>
      </c>
      <c r="B10349" s="331" t="s">
        <v>26366</v>
      </c>
    </row>
    <row r="10350" spans="1:2">
      <c r="A10350" s="330" t="s">
        <v>26367</v>
      </c>
      <c r="B10350" s="331" t="s">
        <v>26368</v>
      </c>
    </row>
    <row r="10351" spans="1:2">
      <c r="A10351" s="330" t="s">
        <v>26369</v>
      </c>
      <c r="B10351" s="331" t="s">
        <v>26370</v>
      </c>
    </row>
    <row r="10352" spans="1:2">
      <c r="A10352" s="330" t="s">
        <v>26371</v>
      </c>
      <c r="B10352" s="331" t="s">
        <v>26372</v>
      </c>
    </row>
    <row r="10353" spans="1:2">
      <c r="A10353" s="330" t="s">
        <v>26373</v>
      </c>
      <c r="B10353" s="331" t="s">
        <v>26374</v>
      </c>
    </row>
    <row r="10354" spans="1:2">
      <c r="A10354" s="330" t="s">
        <v>26375</v>
      </c>
      <c r="B10354" s="331" t="s">
        <v>26376</v>
      </c>
    </row>
    <row r="10355" spans="1:2" ht="22">
      <c r="A10355" s="332" t="s">
        <v>26377</v>
      </c>
      <c r="B10355" s="333" t="s">
        <v>26378</v>
      </c>
    </row>
    <row r="10356" spans="1:2">
      <c r="A10356" s="332" t="s">
        <v>26379</v>
      </c>
      <c r="B10356" s="333" t="s">
        <v>26380</v>
      </c>
    </row>
    <row r="10357" spans="1:2" ht="22">
      <c r="A10357" s="332" t="s">
        <v>26381</v>
      </c>
      <c r="B10357" s="333" t="s">
        <v>26382</v>
      </c>
    </row>
    <row r="10358" spans="1:2" ht="22">
      <c r="A10358" s="332" t="s">
        <v>26383</v>
      </c>
      <c r="B10358" s="333" t="s">
        <v>26384</v>
      </c>
    </row>
    <row r="10359" spans="1:2">
      <c r="A10359" s="330" t="s">
        <v>26385</v>
      </c>
      <c r="B10359" s="331" t="s">
        <v>26386</v>
      </c>
    </row>
    <row r="10360" spans="1:2" ht="22">
      <c r="A10360" s="330" t="s">
        <v>26387</v>
      </c>
      <c r="B10360" s="331" t="s">
        <v>26388</v>
      </c>
    </row>
    <row r="10361" spans="1:2">
      <c r="A10361" s="330" t="s">
        <v>26389</v>
      </c>
      <c r="B10361" s="331" t="s">
        <v>26390</v>
      </c>
    </row>
    <row r="10362" spans="1:2">
      <c r="A10362" s="330" t="s">
        <v>26391</v>
      </c>
      <c r="B10362" s="331" t="s">
        <v>26392</v>
      </c>
    </row>
    <row r="10363" spans="1:2" ht="22">
      <c r="A10363" s="330" t="s">
        <v>26393</v>
      </c>
      <c r="B10363" s="331" t="s">
        <v>26394</v>
      </c>
    </row>
    <row r="10364" spans="1:2" ht="32.5">
      <c r="A10364" s="330" t="s">
        <v>26395</v>
      </c>
      <c r="B10364" s="331" t="s">
        <v>26396</v>
      </c>
    </row>
    <row r="10365" spans="1:2" ht="43">
      <c r="A10365" s="330" t="s">
        <v>26397</v>
      </c>
      <c r="B10365" s="331" t="s">
        <v>26398</v>
      </c>
    </row>
    <row r="10366" spans="1:2" ht="32.5">
      <c r="A10366" s="330" t="s">
        <v>26399</v>
      </c>
      <c r="B10366" s="331" t="s">
        <v>26400</v>
      </c>
    </row>
    <row r="10367" spans="1:2" ht="22">
      <c r="A10367" s="330" t="s">
        <v>26401</v>
      </c>
      <c r="B10367" s="331" t="s">
        <v>26402</v>
      </c>
    </row>
    <row r="10368" spans="1:2" ht="32.5">
      <c r="A10368" s="330" t="s">
        <v>26403</v>
      </c>
      <c r="B10368" s="331" t="s">
        <v>26404</v>
      </c>
    </row>
    <row r="10369" spans="1:2">
      <c r="A10369" s="330" t="s">
        <v>26405</v>
      </c>
      <c r="B10369" s="331" t="s">
        <v>26406</v>
      </c>
    </row>
    <row r="10370" spans="1:2" ht="32.5">
      <c r="A10370" s="330" t="s">
        <v>26407</v>
      </c>
      <c r="B10370" s="331" t="s">
        <v>26408</v>
      </c>
    </row>
    <row r="10371" spans="1:2" ht="22">
      <c r="A10371" s="330" t="s">
        <v>26409</v>
      </c>
      <c r="B10371" s="331" t="s">
        <v>26410</v>
      </c>
    </row>
    <row r="10372" spans="1:2" ht="22">
      <c r="A10372" s="330" t="s">
        <v>26411</v>
      </c>
      <c r="B10372" s="331" t="s">
        <v>26412</v>
      </c>
    </row>
    <row r="10373" spans="1:2" ht="32.5">
      <c r="A10373" s="330" t="s">
        <v>26413</v>
      </c>
      <c r="B10373" s="331" t="s">
        <v>26414</v>
      </c>
    </row>
    <row r="10374" spans="1:2" ht="22">
      <c r="A10374" s="330" t="s">
        <v>26415</v>
      </c>
      <c r="B10374" s="331" t="s">
        <v>26416</v>
      </c>
    </row>
    <row r="10375" spans="1:2">
      <c r="A10375" s="330" t="s">
        <v>26417</v>
      </c>
      <c r="B10375" s="331" t="s">
        <v>26418</v>
      </c>
    </row>
    <row r="10376" spans="1:2">
      <c r="A10376" s="330" t="s">
        <v>26419</v>
      </c>
      <c r="B10376" s="331" t="s">
        <v>26420</v>
      </c>
    </row>
    <row r="10377" spans="1:2">
      <c r="A10377" s="330" t="s">
        <v>26421</v>
      </c>
      <c r="B10377" s="331" t="s">
        <v>26422</v>
      </c>
    </row>
    <row r="10378" spans="1:2">
      <c r="A10378" s="330" t="s">
        <v>26423</v>
      </c>
      <c r="B10378" s="331" t="s">
        <v>26424</v>
      </c>
    </row>
    <row r="10379" spans="1:2">
      <c r="A10379" s="330" t="s">
        <v>26425</v>
      </c>
      <c r="B10379" s="331" t="s">
        <v>26426</v>
      </c>
    </row>
    <row r="10380" spans="1:2">
      <c r="A10380" s="330" t="s">
        <v>26427</v>
      </c>
      <c r="B10380" s="331" t="s">
        <v>26428</v>
      </c>
    </row>
    <row r="10381" spans="1:2">
      <c r="A10381" s="330" t="s">
        <v>26429</v>
      </c>
      <c r="B10381" s="331" t="s">
        <v>26430</v>
      </c>
    </row>
    <row r="10382" spans="1:2">
      <c r="A10382" s="336" t="s">
        <v>26431</v>
      </c>
      <c r="B10382" s="337" t="s">
        <v>26432</v>
      </c>
    </row>
    <row r="10383" spans="1:2" ht="21.5">
      <c r="A10383" s="336" t="s">
        <v>26433</v>
      </c>
      <c r="B10383" s="337" t="s">
        <v>26434</v>
      </c>
    </row>
    <row r="10384" spans="1:2" ht="32.5">
      <c r="A10384" s="330" t="s">
        <v>26435</v>
      </c>
      <c r="B10384" s="331" t="s">
        <v>26436</v>
      </c>
    </row>
    <row r="10385" spans="1:2" ht="43">
      <c r="A10385" s="330" t="s">
        <v>26437</v>
      </c>
      <c r="B10385" s="331" t="s">
        <v>26438</v>
      </c>
    </row>
    <row r="10386" spans="1:2" ht="32.5">
      <c r="A10386" s="330" t="s">
        <v>26439</v>
      </c>
      <c r="B10386" s="331" t="s">
        <v>26440</v>
      </c>
    </row>
    <row r="10387" spans="1:2" ht="32.5">
      <c r="A10387" s="330" t="s">
        <v>26441</v>
      </c>
      <c r="B10387" s="331" t="s">
        <v>26442</v>
      </c>
    </row>
    <row r="10388" spans="1:2" ht="32.5">
      <c r="A10388" s="330" t="s">
        <v>26443</v>
      </c>
      <c r="B10388" s="331" t="s">
        <v>26444</v>
      </c>
    </row>
    <row r="10389" spans="1:2" ht="22">
      <c r="A10389" s="330" t="s">
        <v>26445</v>
      </c>
      <c r="B10389" s="331" t="s">
        <v>26446</v>
      </c>
    </row>
    <row r="10390" spans="1:2" ht="32.5">
      <c r="A10390" s="330" t="s">
        <v>26447</v>
      </c>
      <c r="B10390" s="331" t="s">
        <v>26448</v>
      </c>
    </row>
    <row r="10391" spans="1:2" ht="22">
      <c r="A10391" s="330" t="s">
        <v>26449</v>
      </c>
      <c r="B10391" s="331" t="s">
        <v>26450</v>
      </c>
    </row>
    <row r="10392" spans="1:2" ht="22">
      <c r="A10392" s="330" t="s">
        <v>26451</v>
      </c>
      <c r="B10392" s="331" t="s">
        <v>26452</v>
      </c>
    </row>
    <row r="10393" spans="1:2" ht="32.5">
      <c r="A10393" s="330" t="s">
        <v>26453</v>
      </c>
      <c r="B10393" s="331" t="s">
        <v>26454</v>
      </c>
    </row>
    <row r="10394" spans="1:2" ht="22">
      <c r="A10394" s="330" t="s">
        <v>26455</v>
      </c>
      <c r="B10394" s="331" t="s">
        <v>26456</v>
      </c>
    </row>
    <row r="10395" spans="1:2" ht="22">
      <c r="A10395" s="330" t="s">
        <v>26457</v>
      </c>
      <c r="B10395" s="331" t="s">
        <v>26458</v>
      </c>
    </row>
    <row r="10396" spans="1:2" ht="22">
      <c r="A10396" s="330" t="s">
        <v>26459</v>
      </c>
      <c r="B10396" s="331" t="s">
        <v>26460</v>
      </c>
    </row>
    <row r="10397" spans="1:2" ht="22">
      <c r="A10397" s="330" t="s">
        <v>26461</v>
      </c>
      <c r="B10397" s="331" t="s">
        <v>26462</v>
      </c>
    </row>
    <row r="10398" spans="1:2" ht="22">
      <c r="A10398" s="330" t="s">
        <v>26463</v>
      </c>
      <c r="B10398" s="331" t="s">
        <v>26464</v>
      </c>
    </row>
    <row r="10399" spans="1:2" ht="22">
      <c r="A10399" s="330" t="s">
        <v>26465</v>
      </c>
      <c r="B10399" s="331" t="s">
        <v>26466</v>
      </c>
    </row>
    <row r="10400" spans="1:2" ht="22">
      <c r="A10400" s="330" t="s">
        <v>26467</v>
      </c>
      <c r="B10400" s="331" t="s">
        <v>26468</v>
      </c>
    </row>
    <row r="10401" spans="1:2" ht="22">
      <c r="A10401" s="330" t="s">
        <v>26469</v>
      </c>
      <c r="B10401" s="331" t="s">
        <v>26470</v>
      </c>
    </row>
    <row r="10402" spans="1:2">
      <c r="A10402" s="330" t="s">
        <v>26471</v>
      </c>
      <c r="B10402" s="331" t="s">
        <v>26472</v>
      </c>
    </row>
    <row r="10403" spans="1:2">
      <c r="A10403" s="330" t="s">
        <v>26473</v>
      </c>
      <c r="B10403" s="331" t="s">
        <v>26474</v>
      </c>
    </row>
    <row r="10404" spans="1:2" ht="22">
      <c r="A10404" s="330" t="s">
        <v>26475</v>
      </c>
      <c r="B10404" s="331" t="s">
        <v>26476</v>
      </c>
    </row>
    <row r="10405" spans="1:2" ht="22">
      <c r="A10405" s="330" t="s">
        <v>26477</v>
      </c>
      <c r="B10405" s="331" t="s">
        <v>26478</v>
      </c>
    </row>
    <row r="10406" spans="1:2" ht="22">
      <c r="A10406" s="330" t="s">
        <v>26479</v>
      </c>
      <c r="B10406" s="331" t="s">
        <v>26480</v>
      </c>
    </row>
    <row r="10407" spans="1:2" ht="22">
      <c r="A10407" s="330" t="s">
        <v>26481</v>
      </c>
      <c r="B10407" s="331" t="s">
        <v>26482</v>
      </c>
    </row>
    <row r="10408" spans="1:2" ht="22">
      <c r="A10408" s="330" t="s">
        <v>26483</v>
      </c>
      <c r="B10408" s="331" t="s">
        <v>26484</v>
      </c>
    </row>
    <row r="10409" spans="1:2" ht="22">
      <c r="A10409" s="330" t="s">
        <v>26485</v>
      </c>
      <c r="B10409" s="331" t="s">
        <v>26486</v>
      </c>
    </row>
    <row r="10410" spans="1:2">
      <c r="A10410" s="330" t="s">
        <v>26487</v>
      </c>
      <c r="B10410" s="331" t="s">
        <v>26488</v>
      </c>
    </row>
    <row r="10411" spans="1:2">
      <c r="A10411" s="330" t="s">
        <v>26489</v>
      </c>
      <c r="B10411" s="331" t="s">
        <v>26490</v>
      </c>
    </row>
    <row r="10412" spans="1:2">
      <c r="A10412" s="330" t="s">
        <v>26491</v>
      </c>
      <c r="B10412" s="331" t="s">
        <v>26492</v>
      </c>
    </row>
    <row r="10413" spans="1:2" ht="22">
      <c r="A10413" s="330" t="s">
        <v>26493</v>
      </c>
      <c r="B10413" s="331" t="s">
        <v>26494</v>
      </c>
    </row>
    <row r="10414" spans="1:2" ht="22">
      <c r="A10414" s="330" t="s">
        <v>26495</v>
      </c>
      <c r="B10414" s="331" t="s">
        <v>26496</v>
      </c>
    </row>
    <row r="10415" spans="1:2" ht="22">
      <c r="A10415" s="330" t="s">
        <v>26497</v>
      </c>
      <c r="B10415" s="331" t="s">
        <v>26498</v>
      </c>
    </row>
    <row r="10416" spans="1:2">
      <c r="A10416" s="330" t="s">
        <v>26499</v>
      </c>
      <c r="B10416" s="331" t="s">
        <v>26500</v>
      </c>
    </row>
    <row r="10417" spans="1:2">
      <c r="A10417" s="330" t="s">
        <v>26501</v>
      </c>
      <c r="B10417" s="331" t="s">
        <v>26502</v>
      </c>
    </row>
    <row r="10418" spans="1:2" ht="22">
      <c r="A10418" s="330" t="s">
        <v>26503</v>
      </c>
      <c r="B10418" s="331" t="s">
        <v>26504</v>
      </c>
    </row>
    <row r="10419" spans="1:2" ht="22">
      <c r="A10419" s="330" t="s">
        <v>26505</v>
      </c>
      <c r="B10419" s="331" t="s">
        <v>26506</v>
      </c>
    </row>
    <row r="10420" spans="1:2">
      <c r="A10420" s="330" t="s">
        <v>26507</v>
      </c>
      <c r="B10420" s="331" t="s">
        <v>26508</v>
      </c>
    </row>
    <row r="10421" spans="1:2">
      <c r="A10421" s="330" t="s">
        <v>26509</v>
      </c>
      <c r="B10421" s="331" t="s">
        <v>26510</v>
      </c>
    </row>
    <row r="10422" spans="1:2" ht="22">
      <c r="A10422" s="330" t="s">
        <v>26511</v>
      </c>
      <c r="B10422" s="331" t="s">
        <v>26512</v>
      </c>
    </row>
    <row r="10423" spans="1:2">
      <c r="A10423" s="330" t="s">
        <v>26513</v>
      </c>
      <c r="B10423" s="331" t="s">
        <v>26514</v>
      </c>
    </row>
    <row r="10424" spans="1:2">
      <c r="A10424" s="330" t="s">
        <v>26515</v>
      </c>
      <c r="B10424" s="331" t="s">
        <v>26516</v>
      </c>
    </row>
    <row r="10425" spans="1:2">
      <c r="A10425" s="330" t="s">
        <v>26517</v>
      </c>
      <c r="B10425" s="331" t="s">
        <v>26518</v>
      </c>
    </row>
    <row r="10426" spans="1:2" ht="22">
      <c r="A10426" s="330" t="s">
        <v>26519</v>
      </c>
      <c r="B10426" s="331" t="s">
        <v>26520</v>
      </c>
    </row>
    <row r="10427" spans="1:2">
      <c r="A10427" s="330" t="s">
        <v>26521</v>
      </c>
      <c r="B10427" s="331" t="s">
        <v>26522</v>
      </c>
    </row>
    <row r="10428" spans="1:2">
      <c r="A10428" s="330" t="s">
        <v>26523</v>
      </c>
      <c r="B10428" s="331" t="s">
        <v>26524</v>
      </c>
    </row>
    <row r="10429" spans="1:2">
      <c r="A10429" s="330" t="s">
        <v>26525</v>
      </c>
      <c r="B10429" s="331" t="s">
        <v>26526</v>
      </c>
    </row>
    <row r="10430" spans="1:2">
      <c r="A10430" s="330" t="s">
        <v>26527</v>
      </c>
      <c r="B10430" s="331" t="s">
        <v>26528</v>
      </c>
    </row>
    <row r="10431" spans="1:2" ht="22">
      <c r="A10431" s="332" t="s">
        <v>26529</v>
      </c>
      <c r="B10431" s="333" t="s">
        <v>26530</v>
      </c>
    </row>
    <row r="10432" spans="1:2">
      <c r="A10432" s="332" t="s">
        <v>26531</v>
      </c>
      <c r="B10432" s="333" t="s">
        <v>26532</v>
      </c>
    </row>
    <row r="10433" spans="1:2" ht="22">
      <c r="A10433" s="332" t="s">
        <v>26533</v>
      </c>
      <c r="B10433" s="333" t="s">
        <v>26534</v>
      </c>
    </row>
    <row r="10434" spans="1:2" ht="22">
      <c r="A10434" s="332" t="s">
        <v>26535</v>
      </c>
      <c r="B10434" s="333" t="s">
        <v>26536</v>
      </c>
    </row>
    <row r="10435" spans="1:2" ht="22">
      <c r="A10435" s="332" t="s">
        <v>26537</v>
      </c>
      <c r="B10435" s="333" t="s">
        <v>26538</v>
      </c>
    </row>
    <row r="10436" spans="1:2">
      <c r="A10436" s="330" t="s">
        <v>26539</v>
      </c>
      <c r="B10436" s="331" t="s">
        <v>26540</v>
      </c>
    </row>
    <row r="10437" spans="1:2" ht="22">
      <c r="A10437" s="332" t="s">
        <v>26541</v>
      </c>
      <c r="B10437" s="333" t="s">
        <v>26542</v>
      </c>
    </row>
    <row r="10438" spans="1:2" ht="22">
      <c r="A10438" s="332" t="s">
        <v>26543</v>
      </c>
      <c r="B10438" s="333" t="s">
        <v>26544</v>
      </c>
    </row>
    <row r="10439" spans="1:2" ht="22">
      <c r="A10439" s="332" t="s">
        <v>26545</v>
      </c>
      <c r="B10439" s="333" t="s">
        <v>26546</v>
      </c>
    </row>
    <row r="10440" spans="1:2" ht="22">
      <c r="A10440" s="332" t="s">
        <v>26547</v>
      </c>
      <c r="B10440" s="333" t="s">
        <v>26548</v>
      </c>
    </row>
    <row r="10441" spans="1:2" ht="22">
      <c r="A10441" s="332" t="s">
        <v>26549</v>
      </c>
      <c r="B10441" s="333" t="s">
        <v>26550</v>
      </c>
    </row>
    <row r="10442" spans="1:2" ht="22">
      <c r="A10442" s="332" t="s">
        <v>26551</v>
      </c>
      <c r="B10442" s="333" t="s">
        <v>26552</v>
      </c>
    </row>
    <row r="10443" spans="1:2">
      <c r="A10443" s="330" t="s">
        <v>26553</v>
      </c>
      <c r="B10443" s="331" t="s">
        <v>26554</v>
      </c>
    </row>
    <row r="10444" spans="1:2">
      <c r="A10444" s="330" t="s">
        <v>26555</v>
      </c>
      <c r="B10444" s="331" t="s">
        <v>26556</v>
      </c>
    </row>
    <row r="10445" spans="1:2" ht="32.5">
      <c r="A10445" s="330" t="s">
        <v>26557</v>
      </c>
      <c r="B10445" s="331" t="s">
        <v>26558</v>
      </c>
    </row>
    <row r="10446" spans="1:2" ht="43">
      <c r="A10446" s="330" t="s">
        <v>26559</v>
      </c>
      <c r="B10446" s="331" t="s">
        <v>26560</v>
      </c>
    </row>
    <row r="10447" spans="1:2" ht="32.5">
      <c r="A10447" s="330" t="s">
        <v>26561</v>
      </c>
      <c r="B10447" s="331" t="s">
        <v>26562</v>
      </c>
    </row>
    <row r="10448" spans="1:2" ht="32.5">
      <c r="A10448" s="330" t="s">
        <v>26563</v>
      </c>
      <c r="B10448" s="331" t="s">
        <v>26564</v>
      </c>
    </row>
    <row r="10449" spans="1:2" ht="32.5">
      <c r="A10449" s="330" t="s">
        <v>26565</v>
      </c>
      <c r="B10449" s="331" t="s">
        <v>26566</v>
      </c>
    </row>
    <row r="10450" spans="1:2" ht="22">
      <c r="A10450" s="330" t="s">
        <v>26567</v>
      </c>
      <c r="B10450" s="331" t="s">
        <v>26568</v>
      </c>
    </row>
    <row r="10451" spans="1:2" ht="32.5">
      <c r="A10451" s="330" t="s">
        <v>26569</v>
      </c>
      <c r="B10451" s="331" t="s">
        <v>26570</v>
      </c>
    </row>
    <row r="10452" spans="1:2" ht="22">
      <c r="A10452" s="330" t="s">
        <v>26571</v>
      </c>
      <c r="B10452" s="331" t="s">
        <v>26572</v>
      </c>
    </row>
    <row r="10453" spans="1:2" ht="22">
      <c r="A10453" s="330" t="s">
        <v>26573</v>
      </c>
      <c r="B10453" s="331" t="s">
        <v>26574</v>
      </c>
    </row>
    <row r="10454" spans="1:2" ht="32.5">
      <c r="A10454" s="330" t="s">
        <v>26575</v>
      </c>
      <c r="B10454" s="331" t="s">
        <v>26576</v>
      </c>
    </row>
    <row r="10455" spans="1:2" ht="22">
      <c r="A10455" s="330" t="s">
        <v>26577</v>
      </c>
      <c r="B10455" s="331" t="s">
        <v>26578</v>
      </c>
    </row>
    <row r="10456" spans="1:2">
      <c r="A10456" s="330" t="s">
        <v>26579</v>
      </c>
      <c r="B10456" s="331" t="s">
        <v>26580</v>
      </c>
    </row>
    <row r="10457" spans="1:2">
      <c r="A10457" s="330" t="s">
        <v>26581</v>
      </c>
      <c r="B10457" s="331" t="s">
        <v>26582</v>
      </c>
    </row>
    <row r="10458" spans="1:2" ht="22">
      <c r="A10458" s="330" t="s">
        <v>26583</v>
      </c>
      <c r="B10458" s="331" t="s">
        <v>26584</v>
      </c>
    </row>
    <row r="10459" spans="1:2" ht="22">
      <c r="A10459" s="330" t="s">
        <v>26585</v>
      </c>
      <c r="B10459" s="331" t="s">
        <v>26586</v>
      </c>
    </row>
    <row r="10460" spans="1:2" ht="22">
      <c r="A10460" s="330" t="s">
        <v>26587</v>
      </c>
      <c r="B10460" s="331" t="s">
        <v>26588</v>
      </c>
    </row>
    <row r="10461" spans="1:2" ht="22">
      <c r="A10461" s="330" t="s">
        <v>26589</v>
      </c>
      <c r="B10461" s="331" t="s">
        <v>26590</v>
      </c>
    </row>
    <row r="10462" spans="1:2" ht="22">
      <c r="A10462" s="330" t="s">
        <v>26591</v>
      </c>
      <c r="B10462" s="331" t="s">
        <v>26592</v>
      </c>
    </row>
    <row r="10463" spans="1:2">
      <c r="A10463" s="330" t="s">
        <v>26593</v>
      </c>
      <c r="B10463" s="331" t="s">
        <v>26594</v>
      </c>
    </row>
    <row r="10464" spans="1:2">
      <c r="A10464" s="330" t="s">
        <v>26595</v>
      </c>
      <c r="B10464" s="331" t="s">
        <v>26596</v>
      </c>
    </row>
    <row r="10465" spans="1:2" ht="22">
      <c r="A10465" s="330" t="s">
        <v>26597</v>
      </c>
      <c r="B10465" s="331" t="s">
        <v>26598</v>
      </c>
    </row>
    <row r="10466" spans="1:2" ht="22">
      <c r="A10466" s="330" t="s">
        <v>26599</v>
      </c>
      <c r="B10466" s="331" t="s">
        <v>26600</v>
      </c>
    </row>
    <row r="10467" spans="1:2">
      <c r="A10467" s="330" t="s">
        <v>26601</v>
      </c>
      <c r="B10467" s="331" t="s">
        <v>26602</v>
      </c>
    </row>
    <row r="10468" spans="1:2">
      <c r="A10468" s="330" t="s">
        <v>26603</v>
      </c>
      <c r="B10468" s="331" t="s">
        <v>26604</v>
      </c>
    </row>
    <row r="10469" spans="1:2">
      <c r="A10469" s="330" t="s">
        <v>26605</v>
      </c>
      <c r="B10469" s="331" t="s">
        <v>26606</v>
      </c>
    </row>
    <row r="10470" spans="1:2">
      <c r="A10470" s="330" t="s">
        <v>26607</v>
      </c>
      <c r="B10470" s="331" t="s">
        <v>26608</v>
      </c>
    </row>
    <row r="10471" spans="1:2" ht="22">
      <c r="A10471" s="332" t="s">
        <v>26609</v>
      </c>
      <c r="B10471" s="333" t="s">
        <v>26610</v>
      </c>
    </row>
    <row r="10472" spans="1:2" ht="22">
      <c r="A10472" s="332" t="s">
        <v>26611</v>
      </c>
      <c r="B10472" s="333" t="s">
        <v>26612</v>
      </c>
    </row>
    <row r="10473" spans="1:2">
      <c r="A10473" s="332" t="s">
        <v>26613</v>
      </c>
      <c r="B10473" s="333" t="s">
        <v>26614</v>
      </c>
    </row>
    <row r="10474" spans="1:2" ht="22">
      <c r="A10474" s="332" t="s">
        <v>26615</v>
      </c>
      <c r="B10474" s="333" t="s">
        <v>26616</v>
      </c>
    </row>
    <row r="10475" spans="1:2" ht="22">
      <c r="A10475" s="332" t="s">
        <v>26617</v>
      </c>
      <c r="B10475" s="333" t="s">
        <v>26618</v>
      </c>
    </row>
    <row r="10476" spans="1:2">
      <c r="A10476" s="332" t="s">
        <v>26619</v>
      </c>
      <c r="B10476" s="333" t="s">
        <v>26620</v>
      </c>
    </row>
    <row r="10477" spans="1:2" ht="22">
      <c r="A10477" s="332" t="s">
        <v>26621</v>
      </c>
      <c r="B10477" s="333" t="s">
        <v>26622</v>
      </c>
    </row>
    <row r="10478" spans="1:2">
      <c r="A10478" s="332" t="s">
        <v>26623</v>
      </c>
      <c r="B10478" s="333" t="s">
        <v>26624</v>
      </c>
    </row>
    <row r="10479" spans="1:2">
      <c r="A10479" s="330" t="s">
        <v>26625</v>
      </c>
      <c r="B10479" s="331" t="s">
        <v>26626</v>
      </c>
    </row>
    <row r="10480" spans="1:2" ht="22">
      <c r="A10480" s="332" t="s">
        <v>26627</v>
      </c>
      <c r="B10480" s="333" t="s">
        <v>26628</v>
      </c>
    </row>
    <row r="10481" spans="1:2" ht="22">
      <c r="A10481" s="332" t="s">
        <v>26629</v>
      </c>
      <c r="B10481" s="333" t="s">
        <v>26630</v>
      </c>
    </row>
    <row r="10482" spans="1:2" ht="22">
      <c r="A10482" s="332" t="s">
        <v>26631</v>
      </c>
      <c r="B10482" s="333" t="s">
        <v>26632</v>
      </c>
    </row>
    <row r="10483" spans="1:2" ht="22">
      <c r="A10483" s="332" t="s">
        <v>26633</v>
      </c>
      <c r="B10483" s="333" t="s">
        <v>26634</v>
      </c>
    </row>
    <row r="10484" spans="1:2" ht="32.5">
      <c r="A10484" s="332" t="s">
        <v>26635</v>
      </c>
      <c r="B10484" s="333" t="s">
        <v>26636</v>
      </c>
    </row>
    <row r="10485" spans="1:2" ht="22">
      <c r="A10485" s="332" t="s">
        <v>26637</v>
      </c>
      <c r="B10485" s="333" t="s">
        <v>26638</v>
      </c>
    </row>
    <row r="10486" spans="1:2" ht="22">
      <c r="A10486" s="332" t="s">
        <v>26639</v>
      </c>
      <c r="B10486" s="333" t="s">
        <v>26640</v>
      </c>
    </row>
    <row r="10487" spans="1:2" ht="32.5">
      <c r="A10487" s="332" t="s">
        <v>26641</v>
      </c>
      <c r="B10487" s="333" t="s">
        <v>26642</v>
      </c>
    </row>
    <row r="10488" spans="1:2" ht="22">
      <c r="A10488" s="332" t="s">
        <v>26643</v>
      </c>
      <c r="B10488" s="333" t="s">
        <v>26644</v>
      </c>
    </row>
    <row r="10489" spans="1:2">
      <c r="A10489" s="332" t="s">
        <v>26645</v>
      </c>
      <c r="B10489" s="333" t="s">
        <v>26646</v>
      </c>
    </row>
    <row r="10490" spans="1:2" ht="22">
      <c r="A10490" s="330" t="s">
        <v>26647</v>
      </c>
      <c r="B10490" s="331" t="s">
        <v>26648</v>
      </c>
    </row>
    <row r="10491" spans="1:2" ht="22">
      <c r="A10491" s="332" t="s">
        <v>26649</v>
      </c>
      <c r="B10491" s="333" t="s">
        <v>26650</v>
      </c>
    </row>
    <row r="10492" spans="1:2" ht="32.5">
      <c r="A10492" s="332" t="s">
        <v>26651</v>
      </c>
      <c r="B10492" s="333" t="s">
        <v>26652</v>
      </c>
    </row>
    <row r="10493" spans="1:2" ht="22">
      <c r="A10493" s="332" t="s">
        <v>26653</v>
      </c>
      <c r="B10493" s="333" t="s">
        <v>26654</v>
      </c>
    </row>
    <row r="10494" spans="1:2" ht="22">
      <c r="A10494" s="332" t="s">
        <v>26655</v>
      </c>
      <c r="B10494" s="333" t="s">
        <v>26656</v>
      </c>
    </row>
    <row r="10495" spans="1:2" ht="22">
      <c r="A10495" s="332" t="s">
        <v>26657</v>
      </c>
      <c r="B10495" s="333" t="s">
        <v>26658</v>
      </c>
    </row>
    <row r="10496" spans="1:2" ht="22">
      <c r="A10496" s="332" t="s">
        <v>26659</v>
      </c>
      <c r="B10496" s="333" t="s">
        <v>26660</v>
      </c>
    </row>
    <row r="10497" spans="1:2" ht="22">
      <c r="A10497" s="332" t="s">
        <v>26661</v>
      </c>
      <c r="B10497" s="333" t="s">
        <v>26662</v>
      </c>
    </row>
    <row r="10498" spans="1:2" ht="32.5">
      <c r="A10498" s="332" t="s">
        <v>26663</v>
      </c>
      <c r="B10498" s="333" t="s">
        <v>26664</v>
      </c>
    </row>
    <row r="10499" spans="1:2" ht="22">
      <c r="A10499" s="332" t="s">
        <v>26665</v>
      </c>
      <c r="B10499" s="333" t="s">
        <v>26666</v>
      </c>
    </row>
    <row r="10500" spans="1:2" ht="22">
      <c r="A10500" s="332" t="s">
        <v>26667</v>
      </c>
      <c r="B10500" s="333" t="s">
        <v>26668</v>
      </c>
    </row>
    <row r="10501" spans="1:2" ht="22">
      <c r="A10501" s="330" t="s">
        <v>26669</v>
      </c>
      <c r="B10501" s="331" t="s">
        <v>26670</v>
      </c>
    </row>
    <row r="10502" spans="1:2" ht="22">
      <c r="A10502" s="332" t="s">
        <v>26671</v>
      </c>
      <c r="B10502" s="333" t="s">
        <v>26672</v>
      </c>
    </row>
    <row r="10503" spans="1:2" ht="22">
      <c r="A10503" s="332" t="s">
        <v>26673</v>
      </c>
      <c r="B10503" s="333" t="s">
        <v>26674</v>
      </c>
    </row>
    <row r="10504" spans="1:2" ht="32.5">
      <c r="A10504" s="332" t="s">
        <v>26675</v>
      </c>
      <c r="B10504" s="333" t="s">
        <v>26676</v>
      </c>
    </row>
    <row r="10505" spans="1:2" ht="22">
      <c r="A10505" s="332" t="s">
        <v>26677</v>
      </c>
      <c r="B10505" s="333" t="s">
        <v>26678</v>
      </c>
    </row>
    <row r="10506" spans="1:2" ht="22">
      <c r="A10506" s="332" t="s">
        <v>26679</v>
      </c>
      <c r="B10506" s="333" t="s">
        <v>26680</v>
      </c>
    </row>
    <row r="10507" spans="1:2" ht="22">
      <c r="A10507" s="332" t="s">
        <v>26681</v>
      </c>
      <c r="B10507" s="333" t="s">
        <v>26682</v>
      </c>
    </row>
    <row r="10508" spans="1:2" ht="32.5">
      <c r="A10508" s="332" t="s">
        <v>26683</v>
      </c>
      <c r="B10508" s="333" t="s">
        <v>26684</v>
      </c>
    </row>
    <row r="10509" spans="1:2" ht="32.5">
      <c r="A10509" s="332" t="s">
        <v>26685</v>
      </c>
      <c r="B10509" s="333" t="s">
        <v>26686</v>
      </c>
    </row>
    <row r="10510" spans="1:2" ht="32.5">
      <c r="A10510" s="330" t="s">
        <v>26687</v>
      </c>
      <c r="B10510" s="331" t="s">
        <v>26688</v>
      </c>
    </row>
    <row r="10511" spans="1:2" ht="22">
      <c r="A10511" s="332" t="s">
        <v>26689</v>
      </c>
      <c r="B10511" s="333" t="s">
        <v>26690</v>
      </c>
    </row>
    <row r="10512" spans="1:2" ht="22">
      <c r="A10512" s="332" t="s">
        <v>26691</v>
      </c>
      <c r="B10512" s="333" t="s">
        <v>26692</v>
      </c>
    </row>
    <row r="10513" spans="1:2" ht="22">
      <c r="A10513" s="332" t="s">
        <v>26693</v>
      </c>
      <c r="B10513" s="333" t="s">
        <v>26694</v>
      </c>
    </row>
    <row r="10514" spans="1:2" ht="32.5">
      <c r="A10514" s="332" t="s">
        <v>26695</v>
      </c>
      <c r="B10514" s="333" t="s">
        <v>26696</v>
      </c>
    </row>
    <row r="10515" spans="1:2" ht="22">
      <c r="A10515" s="332" t="s">
        <v>26697</v>
      </c>
      <c r="B10515" s="333" t="s">
        <v>26698</v>
      </c>
    </row>
    <row r="10516" spans="1:2" ht="22">
      <c r="A10516" s="332" t="s">
        <v>26699</v>
      </c>
      <c r="B10516" s="333" t="s">
        <v>26700</v>
      </c>
    </row>
    <row r="10517" spans="1:2" ht="43">
      <c r="A10517" s="332" t="s">
        <v>26701</v>
      </c>
      <c r="B10517" s="333" t="s">
        <v>26702</v>
      </c>
    </row>
    <row r="10518" spans="1:2" ht="22">
      <c r="A10518" s="332" t="s">
        <v>26703</v>
      </c>
      <c r="B10518" s="333" t="s">
        <v>26704</v>
      </c>
    </row>
    <row r="10519" spans="1:2" ht="32.5">
      <c r="A10519" s="332" t="s">
        <v>26705</v>
      </c>
      <c r="B10519" s="333" t="s">
        <v>26706</v>
      </c>
    </row>
    <row r="10520" spans="1:2" ht="32.5">
      <c r="A10520" s="332" t="s">
        <v>26707</v>
      </c>
      <c r="B10520" s="333" t="s">
        <v>26708</v>
      </c>
    </row>
    <row r="10521" spans="1:2" ht="22">
      <c r="A10521" s="330" t="s">
        <v>26709</v>
      </c>
      <c r="B10521" s="331" t="s">
        <v>26710</v>
      </c>
    </row>
    <row r="10522" spans="1:2" ht="22">
      <c r="A10522" s="332" t="s">
        <v>26711</v>
      </c>
      <c r="B10522" s="333" t="s">
        <v>26712</v>
      </c>
    </row>
    <row r="10523" spans="1:2" ht="22">
      <c r="A10523" s="332" t="s">
        <v>26713</v>
      </c>
      <c r="B10523" s="333" t="s">
        <v>26714</v>
      </c>
    </row>
    <row r="10524" spans="1:2" ht="22">
      <c r="A10524" s="332" t="s">
        <v>26715</v>
      </c>
      <c r="B10524" s="333" t="s">
        <v>26716</v>
      </c>
    </row>
    <row r="10525" spans="1:2" ht="22">
      <c r="A10525" s="332" t="s">
        <v>26717</v>
      </c>
      <c r="B10525" s="333" t="s">
        <v>26718</v>
      </c>
    </row>
    <row r="10526" spans="1:2" ht="22">
      <c r="A10526" s="332" t="s">
        <v>26719</v>
      </c>
      <c r="B10526" s="333" t="s">
        <v>26720</v>
      </c>
    </row>
    <row r="10527" spans="1:2" ht="22">
      <c r="A10527" s="332" t="s">
        <v>26721</v>
      </c>
      <c r="B10527" s="333" t="s">
        <v>26722</v>
      </c>
    </row>
    <row r="10528" spans="1:2" ht="22">
      <c r="A10528" s="332" t="s">
        <v>26723</v>
      </c>
      <c r="B10528" s="333" t="s">
        <v>26724</v>
      </c>
    </row>
    <row r="10529" spans="1:2" ht="32.5">
      <c r="A10529" s="332" t="s">
        <v>26725</v>
      </c>
      <c r="B10529" s="333" t="s">
        <v>26726</v>
      </c>
    </row>
    <row r="10530" spans="1:2" ht="22">
      <c r="A10530" s="332" t="s">
        <v>26727</v>
      </c>
      <c r="B10530" s="333" t="s">
        <v>26728</v>
      </c>
    </row>
    <row r="10531" spans="1:2" ht="22">
      <c r="A10531" s="330" t="s">
        <v>26729</v>
      </c>
      <c r="B10531" s="331" t="s">
        <v>26730</v>
      </c>
    </row>
    <row r="10532" spans="1:2" ht="32.5">
      <c r="A10532" s="332" t="s">
        <v>26731</v>
      </c>
      <c r="B10532" s="333" t="s">
        <v>26732</v>
      </c>
    </row>
    <row r="10533" spans="1:2" ht="43">
      <c r="A10533" s="332" t="s">
        <v>26733</v>
      </c>
      <c r="B10533" s="333" t="s">
        <v>26734</v>
      </c>
    </row>
    <row r="10534" spans="1:2" ht="22">
      <c r="A10534" s="332" t="s">
        <v>26735</v>
      </c>
      <c r="B10534" s="333" t="s">
        <v>26736</v>
      </c>
    </row>
    <row r="10535" spans="1:2" ht="32.5">
      <c r="A10535" s="332" t="s">
        <v>26737</v>
      </c>
      <c r="B10535" s="333" t="s">
        <v>26738</v>
      </c>
    </row>
    <row r="10536" spans="1:2" ht="32.5">
      <c r="A10536" s="332" t="s">
        <v>26739</v>
      </c>
      <c r="B10536" s="333" t="s">
        <v>26740</v>
      </c>
    </row>
    <row r="10537" spans="1:2" ht="22">
      <c r="A10537" s="332" t="s">
        <v>26741</v>
      </c>
      <c r="B10537" s="333" t="s">
        <v>26742</v>
      </c>
    </row>
    <row r="10538" spans="1:2" ht="22">
      <c r="A10538" s="332" t="s">
        <v>26743</v>
      </c>
      <c r="B10538" s="333" t="s">
        <v>26744</v>
      </c>
    </row>
    <row r="10539" spans="1:2" ht="22">
      <c r="A10539" s="332" t="s">
        <v>26745</v>
      </c>
      <c r="B10539" s="333" t="s">
        <v>26746</v>
      </c>
    </row>
    <row r="10540" spans="1:2" ht="32.5">
      <c r="A10540" s="332" t="s">
        <v>26747</v>
      </c>
      <c r="B10540" s="333" t="s">
        <v>26748</v>
      </c>
    </row>
    <row r="10541" spans="1:2" ht="22">
      <c r="A10541" s="330" t="s">
        <v>26749</v>
      </c>
      <c r="B10541" s="331" t="s">
        <v>26750</v>
      </c>
    </row>
    <row r="10542" spans="1:2" ht="22">
      <c r="A10542" s="332" t="s">
        <v>26751</v>
      </c>
      <c r="B10542" s="333" t="s">
        <v>26752</v>
      </c>
    </row>
    <row r="10543" spans="1:2" ht="22">
      <c r="A10543" s="332" t="s">
        <v>26753</v>
      </c>
      <c r="B10543" s="333" t="s">
        <v>26754</v>
      </c>
    </row>
    <row r="10544" spans="1:2" ht="22">
      <c r="A10544" s="332" t="s">
        <v>26755</v>
      </c>
      <c r="B10544" s="333" t="s">
        <v>26756</v>
      </c>
    </row>
    <row r="10545" spans="1:2" ht="32.5">
      <c r="A10545" s="332" t="s">
        <v>26757</v>
      </c>
      <c r="B10545" s="333" t="s">
        <v>26758</v>
      </c>
    </row>
    <row r="10546" spans="1:2" ht="22">
      <c r="A10546" s="332" t="s">
        <v>26759</v>
      </c>
      <c r="B10546" s="333" t="s">
        <v>26760</v>
      </c>
    </row>
    <row r="10547" spans="1:2" ht="22">
      <c r="A10547" s="332" t="s">
        <v>26761</v>
      </c>
      <c r="B10547" s="333" t="s">
        <v>26762</v>
      </c>
    </row>
    <row r="10548" spans="1:2" ht="32.5">
      <c r="A10548" s="332" t="s">
        <v>26763</v>
      </c>
      <c r="B10548" s="333" t="s">
        <v>26764</v>
      </c>
    </row>
    <row r="10549" spans="1:2" ht="32.5">
      <c r="A10549" s="332" t="s">
        <v>26765</v>
      </c>
      <c r="B10549" s="333" t="s">
        <v>26766</v>
      </c>
    </row>
    <row r="10550" spans="1:2" ht="22">
      <c r="A10550" s="330" t="s">
        <v>26767</v>
      </c>
      <c r="B10550" s="331" t="s">
        <v>26768</v>
      </c>
    </row>
    <row r="10551" spans="1:2" ht="22">
      <c r="A10551" s="332" t="s">
        <v>26769</v>
      </c>
      <c r="B10551" s="333" t="s">
        <v>26770</v>
      </c>
    </row>
    <row r="10552" spans="1:2" ht="22">
      <c r="A10552" s="332" t="s">
        <v>26771</v>
      </c>
      <c r="B10552" s="333" t="s">
        <v>26772</v>
      </c>
    </row>
    <row r="10553" spans="1:2" ht="22">
      <c r="A10553" s="332" t="s">
        <v>26773</v>
      </c>
      <c r="B10553" s="333" t="s">
        <v>26774</v>
      </c>
    </row>
    <row r="10554" spans="1:2" ht="22">
      <c r="A10554" s="332" t="s">
        <v>26775</v>
      </c>
      <c r="B10554" s="333" t="s">
        <v>26776</v>
      </c>
    </row>
    <row r="10555" spans="1:2" ht="22">
      <c r="A10555" s="332" t="s">
        <v>26777</v>
      </c>
      <c r="B10555" s="333" t="s">
        <v>26778</v>
      </c>
    </row>
    <row r="10556" spans="1:2" ht="22">
      <c r="A10556" s="332" t="s">
        <v>26779</v>
      </c>
      <c r="B10556" s="333" t="s">
        <v>26780</v>
      </c>
    </row>
    <row r="10557" spans="1:2" ht="22">
      <c r="A10557" s="332" t="s">
        <v>26781</v>
      </c>
      <c r="B10557" s="333" t="s">
        <v>26782</v>
      </c>
    </row>
    <row r="10558" spans="1:2" ht="22">
      <c r="A10558" s="332" t="s">
        <v>26783</v>
      </c>
      <c r="B10558" s="333" t="s">
        <v>26784</v>
      </c>
    </row>
    <row r="10559" spans="1:2" ht="22">
      <c r="A10559" s="332" t="s">
        <v>26785</v>
      </c>
      <c r="B10559" s="333" t="s">
        <v>26786</v>
      </c>
    </row>
    <row r="10560" spans="1:2" ht="22">
      <c r="A10560" s="330" t="s">
        <v>26787</v>
      </c>
      <c r="B10560" s="331" t="s">
        <v>26788</v>
      </c>
    </row>
    <row r="10561" spans="1:2" ht="32.5">
      <c r="A10561" s="332" t="s">
        <v>26789</v>
      </c>
      <c r="B10561" s="333" t="s">
        <v>26790</v>
      </c>
    </row>
    <row r="10562" spans="1:2" ht="22">
      <c r="A10562" s="332" t="s">
        <v>26791</v>
      </c>
      <c r="B10562" s="333" t="s">
        <v>26792</v>
      </c>
    </row>
    <row r="10563" spans="1:2" ht="22">
      <c r="A10563" s="332" t="s">
        <v>26793</v>
      </c>
      <c r="B10563" s="333" t="s">
        <v>26794</v>
      </c>
    </row>
    <row r="10564" spans="1:2" ht="22">
      <c r="A10564" s="332" t="s">
        <v>26795</v>
      </c>
      <c r="B10564" s="333" t="s">
        <v>26796</v>
      </c>
    </row>
    <row r="10565" spans="1:2" ht="22">
      <c r="A10565" s="332" t="s">
        <v>26797</v>
      </c>
      <c r="B10565" s="333" t="s">
        <v>26798</v>
      </c>
    </row>
    <row r="10566" spans="1:2" ht="32.5">
      <c r="A10566" s="332" t="s">
        <v>26799</v>
      </c>
      <c r="B10566" s="333" t="s">
        <v>26800</v>
      </c>
    </row>
    <row r="10567" spans="1:2" ht="32.5">
      <c r="A10567" s="332" t="s">
        <v>26801</v>
      </c>
      <c r="B10567" s="333" t="s">
        <v>26802</v>
      </c>
    </row>
    <row r="10568" spans="1:2" ht="32.5">
      <c r="A10568" s="332" t="s">
        <v>26803</v>
      </c>
      <c r="B10568" s="333" t="s">
        <v>26804</v>
      </c>
    </row>
    <row r="10569" spans="1:2" ht="22">
      <c r="A10569" s="330" t="s">
        <v>26805</v>
      </c>
      <c r="B10569" s="331" t="s">
        <v>26806</v>
      </c>
    </row>
    <row r="10570" spans="1:2" ht="22">
      <c r="A10570" s="332" t="s">
        <v>26807</v>
      </c>
      <c r="B10570" s="333" t="s">
        <v>26808</v>
      </c>
    </row>
    <row r="10571" spans="1:2" ht="22">
      <c r="A10571" s="332" t="s">
        <v>26809</v>
      </c>
      <c r="B10571" s="333" t="s">
        <v>26810</v>
      </c>
    </row>
    <row r="10572" spans="1:2" ht="32.5">
      <c r="A10572" s="332" t="s">
        <v>26811</v>
      </c>
      <c r="B10572" s="333" t="s">
        <v>26812</v>
      </c>
    </row>
    <row r="10573" spans="1:2" ht="22">
      <c r="A10573" s="332" t="s">
        <v>26813</v>
      </c>
      <c r="B10573" s="333" t="s">
        <v>26814</v>
      </c>
    </row>
    <row r="10574" spans="1:2" ht="22">
      <c r="A10574" s="332" t="s">
        <v>26815</v>
      </c>
      <c r="B10574" s="333" t="s">
        <v>26816</v>
      </c>
    </row>
    <row r="10575" spans="1:2" ht="22">
      <c r="A10575" s="332" t="s">
        <v>26817</v>
      </c>
      <c r="B10575" s="333" t="s">
        <v>26818</v>
      </c>
    </row>
    <row r="10576" spans="1:2" ht="22">
      <c r="A10576" s="330" t="s">
        <v>26819</v>
      </c>
      <c r="B10576" s="331" t="s">
        <v>26820</v>
      </c>
    </row>
    <row r="10577" spans="1:2" ht="32.5">
      <c r="A10577" s="332" t="s">
        <v>26821</v>
      </c>
      <c r="B10577" s="333" t="s">
        <v>26822</v>
      </c>
    </row>
    <row r="10578" spans="1:2" ht="32.5">
      <c r="A10578" s="332" t="s">
        <v>26823</v>
      </c>
      <c r="B10578" s="333" t="s">
        <v>26824</v>
      </c>
    </row>
    <row r="10579" spans="1:2" ht="22">
      <c r="A10579" s="332" t="s">
        <v>26825</v>
      </c>
      <c r="B10579" s="333" t="s">
        <v>26826</v>
      </c>
    </row>
    <row r="10580" spans="1:2" ht="32.5">
      <c r="A10580" s="332" t="s">
        <v>26827</v>
      </c>
      <c r="B10580" s="333" t="s">
        <v>26828</v>
      </c>
    </row>
    <row r="10581" spans="1:2" ht="32.5">
      <c r="A10581" s="332" t="s">
        <v>26829</v>
      </c>
      <c r="B10581" s="333" t="s">
        <v>26830</v>
      </c>
    </row>
    <row r="10582" spans="1:2" ht="22">
      <c r="A10582" s="332" t="s">
        <v>26831</v>
      </c>
      <c r="B10582" s="333" t="s">
        <v>26832</v>
      </c>
    </row>
    <row r="10583" spans="1:2" ht="22">
      <c r="A10583" s="332" t="s">
        <v>26833</v>
      </c>
      <c r="B10583" s="333" t="s">
        <v>26834</v>
      </c>
    </row>
    <row r="10584" spans="1:2" ht="22">
      <c r="A10584" s="332" t="s">
        <v>26835</v>
      </c>
      <c r="B10584" s="333" t="s">
        <v>26836</v>
      </c>
    </row>
    <row r="10585" spans="1:2" ht="32.5">
      <c r="A10585" s="332" t="s">
        <v>26837</v>
      </c>
      <c r="B10585" s="333" t="s">
        <v>26838</v>
      </c>
    </row>
    <row r="10586" spans="1:2" ht="22">
      <c r="A10586" s="332" t="s">
        <v>26839</v>
      </c>
      <c r="B10586" s="333" t="s">
        <v>26840</v>
      </c>
    </row>
    <row r="10587" spans="1:2" ht="32.5">
      <c r="A10587" s="330" t="s">
        <v>26841</v>
      </c>
      <c r="B10587" s="331" t="s">
        <v>26842</v>
      </c>
    </row>
    <row r="10588" spans="1:2" ht="22">
      <c r="A10588" s="332" t="s">
        <v>26843</v>
      </c>
      <c r="B10588" s="333" t="s">
        <v>26844</v>
      </c>
    </row>
    <row r="10589" spans="1:2" ht="22">
      <c r="A10589" s="332" t="s">
        <v>26845</v>
      </c>
      <c r="B10589" s="333" t="s">
        <v>26846</v>
      </c>
    </row>
    <row r="10590" spans="1:2" ht="32.5">
      <c r="A10590" s="332" t="s">
        <v>26847</v>
      </c>
      <c r="B10590" s="333" t="s">
        <v>26848</v>
      </c>
    </row>
    <row r="10591" spans="1:2" ht="32.5">
      <c r="A10591" s="332" t="s">
        <v>26849</v>
      </c>
      <c r="B10591" s="333" t="s">
        <v>26850</v>
      </c>
    </row>
    <row r="10592" spans="1:2" ht="32.5">
      <c r="A10592" s="332" t="s">
        <v>26851</v>
      </c>
      <c r="B10592" s="333" t="s">
        <v>26852</v>
      </c>
    </row>
    <row r="10593" spans="1:2" ht="22">
      <c r="A10593" s="330" t="s">
        <v>26853</v>
      </c>
      <c r="B10593" s="331" t="s">
        <v>26854</v>
      </c>
    </row>
    <row r="10594" spans="1:2" ht="22">
      <c r="A10594" s="332" t="s">
        <v>26855</v>
      </c>
      <c r="B10594" s="333" t="s">
        <v>26856</v>
      </c>
    </row>
    <row r="10595" spans="1:2" ht="32.5">
      <c r="A10595" s="332" t="s">
        <v>26857</v>
      </c>
      <c r="B10595" s="333" t="s">
        <v>26858</v>
      </c>
    </row>
    <row r="10596" spans="1:2" ht="32.5">
      <c r="A10596" s="332" t="s">
        <v>26859</v>
      </c>
      <c r="B10596" s="333" t="s">
        <v>26860</v>
      </c>
    </row>
    <row r="10597" spans="1:2" ht="53.5">
      <c r="A10597" s="332" t="s">
        <v>26861</v>
      </c>
      <c r="B10597" s="333" t="s">
        <v>26862</v>
      </c>
    </row>
    <row r="10598" spans="1:2" ht="32.5">
      <c r="A10598" s="332" t="s">
        <v>26863</v>
      </c>
      <c r="B10598" s="333" t="s">
        <v>26864</v>
      </c>
    </row>
    <row r="10599" spans="1:2" ht="32.5">
      <c r="A10599" s="332" t="s">
        <v>26865</v>
      </c>
      <c r="B10599" s="333" t="s">
        <v>26866</v>
      </c>
    </row>
    <row r="10600" spans="1:2" ht="32.5">
      <c r="A10600" s="332" t="s">
        <v>26867</v>
      </c>
      <c r="B10600" s="333" t="s">
        <v>26868</v>
      </c>
    </row>
    <row r="10601" spans="1:2" ht="32.5">
      <c r="A10601" s="332" t="s">
        <v>26869</v>
      </c>
      <c r="B10601" s="333" t="s">
        <v>26870</v>
      </c>
    </row>
    <row r="10602" spans="1:2" ht="43">
      <c r="A10602" s="332" t="s">
        <v>26871</v>
      </c>
      <c r="B10602" s="333" t="s">
        <v>26872</v>
      </c>
    </row>
    <row r="10603" spans="1:2" ht="43">
      <c r="A10603" s="332" t="s">
        <v>26873</v>
      </c>
      <c r="B10603" s="333" t="s">
        <v>26874</v>
      </c>
    </row>
    <row r="10604" spans="1:2" ht="22">
      <c r="A10604" s="330" t="s">
        <v>26875</v>
      </c>
      <c r="B10604" s="331" t="s">
        <v>26876</v>
      </c>
    </row>
    <row r="10605" spans="1:2" ht="32.5">
      <c r="A10605" s="332" t="s">
        <v>26877</v>
      </c>
      <c r="B10605" s="333" t="s">
        <v>26878</v>
      </c>
    </row>
    <row r="10606" spans="1:2" ht="22">
      <c r="A10606" s="332" t="s">
        <v>26879</v>
      </c>
      <c r="B10606" s="333" t="s">
        <v>26880</v>
      </c>
    </row>
    <row r="10607" spans="1:2" ht="32.5">
      <c r="A10607" s="332" t="s">
        <v>26881</v>
      </c>
      <c r="B10607" s="333" t="s">
        <v>26882</v>
      </c>
    </row>
    <row r="10608" spans="1:2" ht="32.5">
      <c r="A10608" s="332" t="s">
        <v>26883</v>
      </c>
      <c r="B10608" s="333" t="s">
        <v>26884</v>
      </c>
    </row>
    <row r="10609" spans="1:2" ht="32.5">
      <c r="A10609" s="332" t="s">
        <v>26885</v>
      </c>
      <c r="B10609" s="333" t="s">
        <v>26886</v>
      </c>
    </row>
    <row r="10610" spans="1:2" ht="32.5">
      <c r="A10610" s="332" t="s">
        <v>26887</v>
      </c>
      <c r="B10610" s="333" t="s">
        <v>26888</v>
      </c>
    </row>
    <row r="10611" spans="1:2" ht="32.5">
      <c r="A10611" s="332" t="s">
        <v>26889</v>
      </c>
      <c r="B10611" s="333" t="s">
        <v>26890</v>
      </c>
    </row>
    <row r="10612" spans="1:2" ht="22">
      <c r="A10612" s="332" t="s">
        <v>26891</v>
      </c>
      <c r="B10612" s="333" t="s">
        <v>26892</v>
      </c>
    </row>
    <row r="10613" spans="1:2" ht="32.5">
      <c r="A10613" s="332" t="s">
        <v>26893</v>
      </c>
      <c r="B10613" s="333" t="s">
        <v>26894</v>
      </c>
    </row>
    <row r="10614" spans="1:2" ht="43">
      <c r="A10614" s="332" t="s">
        <v>26895</v>
      </c>
      <c r="B10614" s="333" t="s">
        <v>26896</v>
      </c>
    </row>
    <row r="10615" spans="1:2" ht="22">
      <c r="A10615" s="330" t="s">
        <v>26897</v>
      </c>
      <c r="B10615" s="331" t="s">
        <v>26898</v>
      </c>
    </row>
    <row r="10616" spans="1:2" ht="22">
      <c r="A10616" s="332" t="s">
        <v>26899</v>
      </c>
      <c r="B10616" s="333" t="s">
        <v>26900</v>
      </c>
    </row>
    <row r="10617" spans="1:2" ht="32.5">
      <c r="A10617" s="332" t="s">
        <v>26901</v>
      </c>
      <c r="B10617" s="333" t="s">
        <v>26902</v>
      </c>
    </row>
    <row r="10618" spans="1:2" ht="22">
      <c r="A10618" s="332" t="s">
        <v>26903</v>
      </c>
      <c r="B10618" s="333" t="s">
        <v>26904</v>
      </c>
    </row>
    <row r="10619" spans="1:2" ht="22">
      <c r="A10619" s="332" t="s">
        <v>26905</v>
      </c>
      <c r="B10619" s="333" t="s">
        <v>26906</v>
      </c>
    </row>
    <row r="10620" spans="1:2" ht="22">
      <c r="A10620" s="332" t="s">
        <v>26907</v>
      </c>
      <c r="B10620" s="333" t="s">
        <v>26908</v>
      </c>
    </row>
    <row r="10621" spans="1:2" ht="22">
      <c r="A10621" s="332" t="s">
        <v>26909</v>
      </c>
      <c r="B10621" s="333" t="s">
        <v>26910</v>
      </c>
    </row>
    <row r="10622" spans="1:2" ht="22">
      <c r="A10622" s="332" t="s">
        <v>26911</v>
      </c>
      <c r="B10622" s="333" t="s">
        <v>26912</v>
      </c>
    </row>
    <row r="10623" spans="1:2" ht="22">
      <c r="A10623" s="332" t="s">
        <v>26913</v>
      </c>
      <c r="B10623" s="333" t="s">
        <v>26914</v>
      </c>
    </row>
    <row r="10624" spans="1:2" ht="32.5">
      <c r="A10624" s="332" t="s">
        <v>26915</v>
      </c>
      <c r="B10624" s="333" t="s">
        <v>26916</v>
      </c>
    </row>
    <row r="10625" spans="1:2" ht="32.5">
      <c r="A10625" s="332" t="s">
        <v>26917</v>
      </c>
      <c r="B10625" s="333" t="s">
        <v>26918</v>
      </c>
    </row>
    <row r="10626" spans="1:2" ht="32.5">
      <c r="A10626" s="330" t="s">
        <v>26919</v>
      </c>
      <c r="B10626" s="331" t="s">
        <v>26920</v>
      </c>
    </row>
    <row r="10627" spans="1:2" ht="22">
      <c r="A10627" s="332" t="s">
        <v>26921</v>
      </c>
      <c r="B10627" s="333" t="s">
        <v>26922</v>
      </c>
    </row>
    <row r="10628" spans="1:2" ht="32.5">
      <c r="A10628" s="332" t="s">
        <v>26923</v>
      </c>
      <c r="B10628" s="333" t="s">
        <v>26924</v>
      </c>
    </row>
    <row r="10629" spans="1:2" ht="22">
      <c r="A10629" s="332" t="s">
        <v>26925</v>
      </c>
      <c r="B10629" s="333" t="s">
        <v>26926</v>
      </c>
    </row>
    <row r="10630" spans="1:2" ht="22">
      <c r="A10630" s="332" t="s">
        <v>26927</v>
      </c>
      <c r="B10630" s="333" t="s">
        <v>26928</v>
      </c>
    </row>
    <row r="10631" spans="1:2" ht="22">
      <c r="A10631" s="332" t="s">
        <v>26929</v>
      </c>
      <c r="B10631" s="333" t="s">
        <v>26930</v>
      </c>
    </row>
    <row r="10632" spans="1:2" ht="22">
      <c r="A10632" s="332" t="s">
        <v>26931</v>
      </c>
      <c r="B10632" s="333" t="s">
        <v>26932</v>
      </c>
    </row>
    <row r="10633" spans="1:2" ht="32.5">
      <c r="A10633" s="332" t="s">
        <v>26933</v>
      </c>
      <c r="B10633" s="333" t="s">
        <v>26934</v>
      </c>
    </row>
    <row r="10634" spans="1:2" ht="22">
      <c r="A10634" s="332" t="s">
        <v>26935</v>
      </c>
      <c r="B10634" s="333" t="s">
        <v>26936</v>
      </c>
    </row>
    <row r="10635" spans="1:2" ht="22">
      <c r="A10635" s="332" t="s">
        <v>26937</v>
      </c>
      <c r="B10635" s="333" t="s">
        <v>26938</v>
      </c>
    </row>
    <row r="10636" spans="1:2" ht="32.5">
      <c r="A10636" s="332" t="s">
        <v>26939</v>
      </c>
      <c r="B10636" s="333" t="s">
        <v>26940</v>
      </c>
    </row>
    <row r="10637" spans="1:2" ht="32.5">
      <c r="A10637" s="330" t="s">
        <v>26941</v>
      </c>
      <c r="B10637" s="331" t="s">
        <v>26942</v>
      </c>
    </row>
    <row r="10638" spans="1:2" ht="22">
      <c r="A10638" s="332" t="s">
        <v>26943</v>
      </c>
      <c r="B10638" s="333" t="s">
        <v>26944</v>
      </c>
    </row>
    <row r="10639" spans="1:2" ht="32.5">
      <c r="A10639" s="332" t="s">
        <v>26945</v>
      </c>
      <c r="B10639" s="333" t="s">
        <v>26946</v>
      </c>
    </row>
    <row r="10640" spans="1:2" ht="32.5">
      <c r="A10640" s="332" t="s">
        <v>26947</v>
      </c>
      <c r="B10640" s="333" t="s">
        <v>26948</v>
      </c>
    </row>
    <row r="10641" spans="1:2" ht="22">
      <c r="A10641" s="332" t="s">
        <v>26949</v>
      </c>
      <c r="B10641" s="333" t="s">
        <v>26950</v>
      </c>
    </row>
    <row r="10642" spans="1:2" ht="22">
      <c r="A10642" s="332" t="s">
        <v>26951</v>
      </c>
      <c r="B10642" s="333" t="s">
        <v>26952</v>
      </c>
    </row>
    <row r="10643" spans="1:2" ht="22">
      <c r="A10643" s="332" t="s">
        <v>26953</v>
      </c>
      <c r="B10643" s="333" t="s">
        <v>26954</v>
      </c>
    </row>
    <row r="10644" spans="1:2" ht="32.5">
      <c r="A10644" s="332" t="s">
        <v>26955</v>
      </c>
      <c r="B10644" s="333" t="s">
        <v>26956</v>
      </c>
    </row>
    <row r="10645" spans="1:2" ht="43">
      <c r="A10645" s="332" t="s">
        <v>26957</v>
      </c>
      <c r="B10645" s="333" t="s">
        <v>26958</v>
      </c>
    </row>
    <row r="10646" spans="1:2" ht="43">
      <c r="A10646" s="330" t="s">
        <v>26959</v>
      </c>
      <c r="B10646" s="331" t="s">
        <v>26960</v>
      </c>
    </row>
    <row r="10647" spans="1:2" ht="43">
      <c r="A10647" s="332" t="s">
        <v>26961</v>
      </c>
      <c r="B10647" s="333" t="s">
        <v>26962</v>
      </c>
    </row>
    <row r="10648" spans="1:2" ht="22">
      <c r="A10648" s="332" t="s">
        <v>26963</v>
      </c>
      <c r="B10648" s="333" t="s">
        <v>26964</v>
      </c>
    </row>
    <row r="10649" spans="1:2" ht="32.5">
      <c r="A10649" s="332" t="s">
        <v>26965</v>
      </c>
      <c r="B10649" s="333" t="s">
        <v>26966</v>
      </c>
    </row>
    <row r="10650" spans="1:2" ht="32.5">
      <c r="A10650" s="332" t="s">
        <v>26967</v>
      </c>
      <c r="B10650" s="333" t="s">
        <v>26968</v>
      </c>
    </row>
    <row r="10651" spans="1:2" ht="43">
      <c r="A10651" s="332" t="s">
        <v>26969</v>
      </c>
      <c r="B10651" s="333" t="s">
        <v>26970</v>
      </c>
    </row>
    <row r="10652" spans="1:2" ht="32.5">
      <c r="A10652" s="332" t="s">
        <v>26971</v>
      </c>
      <c r="B10652" s="333" t="s">
        <v>26972</v>
      </c>
    </row>
    <row r="10653" spans="1:2" ht="32.5">
      <c r="A10653" s="332" t="s">
        <v>26973</v>
      </c>
      <c r="B10653" s="333" t="s">
        <v>26974</v>
      </c>
    </row>
    <row r="10654" spans="1:2" ht="22">
      <c r="A10654" s="332" t="s">
        <v>26975</v>
      </c>
      <c r="B10654" s="333" t="s">
        <v>26976</v>
      </c>
    </row>
    <row r="10655" spans="1:2" ht="22">
      <c r="A10655" s="332" t="s">
        <v>26977</v>
      </c>
      <c r="B10655" s="333" t="s">
        <v>26978</v>
      </c>
    </row>
    <row r="10656" spans="1:2" ht="22">
      <c r="A10656" s="332" t="s">
        <v>26979</v>
      </c>
      <c r="B10656" s="333" t="s">
        <v>26980</v>
      </c>
    </row>
    <row r="10657" spans="1:2" ht="22">
      <c r="A10657" s="330" t="s">
        <v>26981</v>
      </c>
      <c r="B10657" s="331" t="s">
        <v>26982</v>
      </c>
    </row>
    <row r="10658" spans="1:2" ht="22">
      <c r="A10658" s="332" t="s">
        <v>26983</v>
      </c>
      <c r="B10658" s="333" t="s">
        <v>26984</v>
      </c>
    </row>
    <row r="10659" spans="1:2" ht="22">
      <c r="A10659" s="332" t="s">
        <v>26985</v>
      </c>
      <c r="B10659" s="333" t="s">
        <v>26986</v>
      </c>
    </row>
    <row r="10660" spans="1:2" ht="32.5">
      <c r="A10660" s="332" t="s">
        <v>26987</v>
      </c>
      <c r="B10660" s="333" t="s">
        <v>26988</v>
      </c>
    </row>
    <row r="10661" spans="1:2" ht="22">
      <c r="A10661" s="332" t="s">
        <v>26989</v>
      </c>
      <c r="B10661" s="333" t="s">
        <v>26990</v>
      </c>
    </row>
    <row r="10662" spans="1:2" ht="22">
      <c r="A10662" s="332" t="s">
        <v>26991</v>
      </c>
      <c r="B10662" s="333" t="s">
        <v>26992</v>
      </c>
    </row>
    <row r="10663" spans="1:2" ht="22">
      <c r="A10663" s="332" t="s">
        <v>26993</v>
      </c>
      <c r="B10663" s="333" t="s">
        <v>26994</v>
      </c>
    </row>
    <row r="10664" spans="1:2" ht="22">
      <c r="A10664" s="332" t="s">
        <v>26995</v>
      </c>
      <c r="B10664" s="333" t="s">
        <v>26996</v>
      </c>
    </row>
    <row r="10665" spans="1:2" ht="22">
      <c r="A10665" s="332" t="s">
        <v>26997</v>
      </c>
      <c r="B10665" s="333" t="s">
        <v>26998</v>
      </c>
    </row>
    <row r="10666" spans="1:2" ht="22">
      <c r="A10666" s="332" t="s">
        <v>26999</v>
      </c>
      <c r="B10666" s="333" t="s">
        <v>27000</v>
      </c>
    </row>
    <row r="10667" spans="1:2" ht="22">
      <c r="A10667" s="332" t="s">
        <v>27001</v>
      </c>
      <c r="B10667" s="333" t="s">
        <v>27002</v>
      </c>
    </row>
    <row r="10668" spans="1:2" ht="22">
      <c r="A10668" s="330" t="s">
        <v>27003</v>
      </c>
      <c r="B10668" s="331" t="s">
        <v>27004</v>
      </c>
    </row>
    <row r="10669" spans="1:2" ht="22">
      <c r="A10669" s="332" t="s">
        <v>27005</v>
      </c>
      <c r="B10669" s="333" t="s">
        <v>27006</v>
      </c>
    </row>
    <row r="10670" spans="1:2" ht="22">
      <c r="A10670" s="332" t="s">
        <v>27007</v>
      </c>
      <c r="B10670" s="333" t="s">
        <v>27008</v>
      </c>
    </row>
    <row r="10671" spans="1:2" ht="22">
      <c r="A10671" s="332" t="s">
        <v>27009</v>
      </c>
      <c r="B10671" s="333" t="s">
        <v>27010</v>
      </c>
    </row>
    <row r="10672" spans="1:2" ht="22">
      <c r="A10672" s="332" t="s">
        <v>27011</v>
      </c>
      <c r="B10672" s="333" t="s">
        <v>27012</v>
      </c>
    </row>
    <row r="10673" spans="1:2" ht="22">
      <c r="A10673" s="332" t="s">
        <v>27013</v>
      </c>
      <c r="B10673" s="333" t="s">
        <v>27014</v>
      </c>
    </row>
    <row r="10674" spans="1:2" ht="22">
      <c r="A10674" s="332" t="s">
        <v>27015</v>
      </c>
      <c r="B10674" s="333" t="s">
        <v>27016</v>
      </c>
    </row>
    <row r="10675" spans="1:2" ht="43">
      <c r="A10675" s="332" t="s">
        <v>27017</v>
      </c>
      <c r="B10675" s="333" t="s">
        <v>27018</v>
      </c>
    </row>
    <row r="10676" spans="1:2" ht="43">
      <c r="A10676" s="332" t="s">
        <v>27019</v>
      </c>
      <c r="B10676" s="333" t="s">
        <v>27020</v>
      </c>
    </row>
    <row r="10677" spans="1:2" ht="32.5">
      <c r="A10677" s="332" t="s">
        <v>27021</v>
      </c>
      <c r="B10677" s="333" t="s">
        <v>27022</v>
      </c>
    </row>
    <row r="10678" spans="1:2" ht="22">
      <c r="A10678" s="330" t="s">
        <v>27023</v>
      </c>
      <c r="B10678" s="331" t="s">
        <v>27024</v>
      </c>
    </row>
    <row r="10679" spans="1:2" ht="22">
      <c r="A10679" s="332" t="s">
        <v>27025</v>
      </c>
      <c r="B10679" s="333" t="s">
        <v>27026</v>
      </c>
    </row>
    <row r="10680" spans="1:2" ht="22">
      <c r="A10680" s="332" t="s">
        <v>27027</v>
      </c>
      <c r="B10680" s="333" t="s">
        <v>27028</v>
      </c>
    </row>
    <row r="10681" spans="1:2" ht="22">
      <c r="A10681" s="332" t="s">
        <v>27029</v>
      </c>
      <c r="B10681" s="333" t="s">
        <v>27030</v>
      </c>
    </row>
    <row r="10682" spans="1:2" ht="22">
      <c r="A10682" s="332" t="s">
        <v>27031</v>
      </c>
      <c r="B10682" s="333" t="s">
        <v>27032</v>
      </c>
    </row>
    <row r="10683" spans="1:2" ht="32.5">
      <c r="A10683" s="332" t="s">
        <v>27033</v>
      </c>
      <c r="B10683" s="333" t="s">
        <v>27034</v>
      </c>
    </row>
    <row r="10684" spans="1:2" ht="32.5">
      <c r="A10684" s="332" t="s">
        <v>27035</v>
      </c>
      <c r="B10684" s="333" t="s">
        <v>27036</v>
      </c>
    </row>
    <row r="10685" spans="1:2" ht="22">
      <c r="A10685" s="330" t="s">
        <v>27037</v>
      </c>
      <c r="B10685" s="331" t="s">
        <v>27038</v>
      </c>
    </row>
    <row r="10686" spans="1:2" ht="32.5">
      <c r="A10686" s="332" t="s">
        <v>27039</v>
      </c>
      <c r="B10686" s="333" t="s">
        <v>27040</v>
      </c>
    </row>
    <row r="10687" spans="1:2" ht="32.5">
      <c r="A10687" s="332" t="s">
        <v>27041</v>
      </c>
      <c r="B10687" s="333" t="s">
        <v>27042</v>
      </c>
    </row>
    <row r="10688" spans="1:2" ht="32.5">
      <c r="A10688" s="332" t="s">
        <v>27043</v>
      </c>
      <c r="B10688" s="333" t="s">
        <v>27044</v>
      </c>
    </row>
    <row r="10689" spans="1:2" ht="32.5">
      <c r="A10689" s="332" t="s">
        <v>27045</v>
      </c>
      <c r="B10689" s="333" t="s">
        <v>27046</v>
      </c>
    </row>
    <row r="10690" spans="1:2" ht="32.5">
      <c r="A10690" s="332" t="s">
        <v>27047</v>
      </c>
      <c r="B10690" s="333" t="s">
        <v>27048</v>
      </c>
    </row>
    <row r="10691" spans="1:2" ht="32.5">
      <c r="A10691" s="332" t="s">
        <v>27049</v>
      </c>
      <c r="B10691" s="333" t="s">
        <v>27050</v>
      </c>
    </row>
    <row r="10692" spans="1:2" ht="43">
      <c r="A10692" s="332" t="s">
        <v>27051</v>
      </c>
      <c r="B10692" s="333" t="s">
        <v>27052</v>
      </c>
    </row>
    <row r="10693" spans="1:2" ht="32.5">
      <c r="A10693" s="332" t="s">
        <v>27053</v>
      </c>
      <c r="B10693" s="333" t="s">
        <v>27054</v>
      </c>
    </row>
    <row r="10694" spans="1:2" ht="32.5">
      <c r="A10694" s="332" t="s">
        <v>27055</v>
      </c>
      <c r="B10694" s="333" t="s">
        <v>27056</v>
      </c>
    </row>
    <row r="10695" spans="1:2" ht="32.5">
      <c r="A10695" s="332" t="s">
        <v>27057</v>
      </c>
      <c r="B10695" s="333" t="s">
        <v>27058</v>
      </c>
    </row>
    <row r="10696" spans="1:2" ht="22">
      <c r="A10696" s="330" t="s">
        <v>27059</v>
      </c>
      <c r="B10696" s="331" t="s">
        <v>27060</v>
      </c>
    </row>
    <row r="10697" spans="1:2" ht="22">
      <c r="A10697" s="332" t="s">
        <v>27061</v>
      </c>
      <c r="B10697" s="333" t="s">
        <v>27062</v>
      </c>
    </row>
    <row r="10698" spans="1:2" ht="22">
      <c r="A10698" s="332" t="s">
        <v>27063</v>
      </c>
      <c r="B10698" s="333" t="s">
        <v>27064</v>
      </c>
    </row>
    <row r="10699" spans="1:2" ht="32.5">
      <c r="A10699" s="332" t="s">
        <v>27065</v>
      </c>
      <c r="B10699" s="333" t="s">
        <v>27066</v>
      </c>
    </row>
    <row r="10700" spans="1:2" ht="22">
      <c r="A10700" s="332" t="s">
        <v>27067</v>
      </c>
      <c r="B10700" s="333" t="s">
        <v>27068</v>
      </c>
    </row>
    <row r="10701" spans="1:2" ht="22">
      <c r="A10701" s="332" t="s">
        <v>27069</v>
      </c>
      <c r="B10701" s="333" t="s">
        <v>27070</v>
      </c>
    </row>
    <row r="10702" spans="1:2" ht="22">
      <c r="A10702" s="332" t="s">
        <v>27071</v>
      </c>
      <c r="B10702" s="333" t="s">
        <v>27072</v>
      </c>
    </row>
    <row r="10703" spans="1:2" ht="32.5">
      <c r="A10703" s="332" t="s">
        <v>27073</v>
      </c>
      <c r="B10703" s="333" t="s">
        <v>27074</v>
      </c>
    </row>
    <row r="10704" spans="1:2" ht="32.5">
      <c r="A10704" s="332" t="s">
        <v>27075</v>
      </c>
      <c r="B10704" s="333" t="s">
        <v>27076</v>
      </c>
    </row>
    <row r="10705" spans="1:2" ht="32.5">
      <c r="A10705" s="332" t="s">
        <v>27077</v>
      </c>
      <c r="B10705" s="333" t="s">
        <v>27078</v>
      </c>
    </row>
    <row r="10706" spans="1:2" ht="32.5">
      <c r="A10706" s="332" t="s">
        <v>27079</v>
      </c>
      <c r="B10706" s="333" t="s">
        <v>27080</v>
      </c>
    </row>
    <row r="10707" spans="1:2" ht="22">
      <c r="A10707" s="330" t="s">
        <v>27081</v>
      </c>
      <c r="B10707" s="331" t="s">
        <v>27082</v>
      </c>
    </row>
    <row r="10708" spans="1:2" ht="22">
      <c r="A10708" s="332" t="s">
        <v>27083</v>
      </c>
      <c r="B10708" s="333" t="s">
        <v>27084</v>
      </c>
    </row>
    <row r="10709" spans="1:2" ht="22">
      <c r="A10709" s="332" t="s">
        <v>27085</v>
      </c>
      <c r="B10709" s="333" t="s">
        <v>27086</v>
      </c>
    </row>
    <row r="10710" spans="1:2" ht="22">
      <c r="A10710" s="332" t="s">
        <v>27087</v>
      </c>
      <c r="B10710" s="333" t="s">
        <v>27088</v>
      </c>
    </row>
    <row r="10711" spans="1:2" ht="22">
      <c r="A10711" s="332" t="s">
        <v>27089</v>
      </c>
      <c r="B10711" s="333" t="s">
        <v>27090</v>
      </c>
    </row>
    <row r="10712" spans="1:2" ht="22">
      <c r="A10712" s="332" t="s">
        <v>27091</v>
      </c>
      <c r="B10712" s="333" t="s">
        <v>27092</v>
      </c>
    </row>
    <row r="10713" spans="1:2" ht="22">
      <c r="A10713" s="332" t="s">
        <v>27093</v>
      </c>
      <c r="B10713" s="333" t="s">
        <v>27094</v>
      </c>
    </row>
    <row r="10714" spans="1:2" ht="32.5">
      <c r="A10714" s="332" t="s">
        <v>27095</v>
      </c>
      <c r="B10714" s="333" t="s">
        <v>27096</v>
      </c>
    </row>
    <row r="10715" spans="1:2" ht="22">
      <c r="A10715" s="332" t="s">
        <v>27097</v>
      </c>
      <c r="B10715" s="333" t="s">
        <v>27098</v>
      </c>
    </row>
    <row r="10716" spans="1:2" ht="22">
      <c r="A10716" s="332" t="s">
        <v>27099</v>
      </c>
      <c r="B10716" s="333" t="s">
        <v>27100</v>
      </c>
    </row>
    <row r="10717" spans="1:2" ht="22">
      <c r="A10717" s="330" t="s">
        <v>27101</v>
      </c>
      <c r="B10717" s="331" t="s">
        <v>27102</v>
      </c>
    </row>
    <row r="10718" spans="1:2" ht="32.5">
      <c r="A10718" s="332" t="s">
        <v>27103</v>
      </c>
      <c r="B10718" s="333" t="s">
        <v>27104</v>
      </c>
    </row>
    <row r="10719" spans="1:2" ht="22">
      <c r="A10719" s="332" t="s">
        <v>27105</v>
      </c>
      <c r="B10719" s="333" t="s">
        <v>27106</v>
      </c>
    </row>
    <row r="10720" spans="1:2" ht="22">
      <c r="A10720" s="332" t="s">
        <v>27107</v>
      </c>
      <c r="B10720" s="333" t="s">
        <v>27108</v>
      </c>
    </row>
    <row r="10721" spans="1:2" ht="32.5">
      <c r="A10721" s="332" t="s">
        <v>27109</v>
      </c>
      <c r="B10721" s="333" t="s">
        <v>27110</v>
      </c>
    </row>
    <row r="10722" spans="1:2" ht="22">
      <c r="A10722" s="332" t="s">
        <v>27111</v>
      </c>
      <c r="B10722" s="333" t="s">
        <v>27112</v>
      </c>
    </row>
    <row r="10723" spans="1:2" ht="32.5">
      <c r="A10723" s="332" t="s">
        <v>27113</v>
      </c>
      <c r="B10723" s="333" t="s">
        <v>27114</v>
      </c>
    </row>
    <row r="10724" spans="1:2" ht="32.5">
      <c r="A10724" s="332" t="s">
        <v>27115</v>
      </c>
      <c r="B10724" s="333" t="s">
        <v>27116</v>
      </c>
    </row>
    <row r="10725" spans="1:2" ht="22">
      <c r="A10725" s="332" t="s">
        <v>27117</v>
      </c>
      <c r="B10725" s="333" t="s">
        <v>27118</v>
      </c>
    </row>
    <row r="10726" spans="1:2" ht="22">
      <c r="A10726" s="332" t="s">
        <v>27119</v>
      </c>
      <c r="B10726" s="333" t="s">
        <v>27120</v>
      </c>
    </row>
    <row r="10727" spans="1:2">
      <c r="A10727" s="330" t="s">
        <v>27121</v>
      </c>
      <c r="B10727" s="331" t="s">
        <v>27122</v>
      </c>
    </row>
    <row r="10728" spans="1:2" ht="22">
      <c r="A10728" s="332" t="s">
        <v>27123</v>
      </c>
      <c r="B10728" s="333" t="s">
        <v>27124</v>
      </c>
    </row>
    <row r="10729" spans="1:2" ht="32.5">
      <c r="A10729" s="332" t="s">
        <v>27125</v>
      </c>
      <c r="B10729" s="333" t="s">
        <v>27126</v>
      </c>
    </row>
    <row r="10730" spans="1:2" ht="22">
      <c r="A10730" s="332" t="s">
        <v>27127</v>
      </c>
      <c r="B10730" s="333" t="s">
        <v>27128</v>
      </c>
    </row>
    <row r="10731" spans="1:2" ht="32.5">
      <c r="A10731" s="332" t="s">
        <v>27129</v>
      </c>
      <c r="B10731" s="333" t="s">
        <v>27130</v>
      </c>
    </row>
    <row r="10732" spans="1:2" ht="22">
      <c r="A10732" s="330" t="s">
        <v>27131</v>
      </c>
      <c r="B10732" s="331" t="s">
        <v>27132</v>
      </c>
    </row>
    <row r="10733" spans="1:2">
      <c r="A10733" s="332" t="s">
        <v>27133</v>
      </c>
      <c r="B10733" s="333" t="s">
        <v>27134</v>
      </c>
    </row>
    <row r="10734" spans="1:2">
      <c r="A10734" s="332" t="s">
        <v>27135</v>
      </c>
      <c r="B10734" s="333" t="s">
        <v>27136</v>
      </c>
    </row>
    <row r="10735" spans="1:2" ht="22">
      <c r="A10735" s="332" t="s">
        <v>27137</v>
      </c>
      <c r="B10735" s="333" t="s">
        <v>27138</v>
      </c>
    </row>
    <row r="10736" spans="1:2" ht="22">
      <c r="A10736" s="332" t="s">
        <v>27139</v>
      </c>
      <c r="B10736" s="333" t="s">
        <v>27140</v>
      </c>
    </row>
    <row r="10737" spans="1:2" ht="22">
      <c r="A10737" s="332" t="s">
        <v>27141</v>
      </c>
      <c r="B10737" s="333" t="s">
        <v>27142</v>
      </c>
    </row>
    <row r="10738" spans="1:2" ht="22">
      <c r="A10738" s="332" t="s">
        <v>27143</v>
      </c>
      <c r="B10738" s="333" t="s">
        <v>27144</v>
      </c>
    </row>
    <row r="10739" spans="1:2" ht="22">
      <c r="A10739" s="332" t="s">
        <v>27145</v>
      </c>
      <c r="B10739" s="333" t="s">
        <v>27146</v>
      </c>
    </row>
    <row r="10740" spans="1:2">
      <c r="A10740" s="330" t="s">
        <v>27147</v>
      </c>
      <c r="B10740" s="331" t="s">
        <v>27148</v>
      </c>
    </row>
    <row r="10741" spans="1:2" ht="22">
      <c r="A10741" s="330" t="s">
        <v>27149</v>
      </c>
      <c r="B10741" s="331" t="s">
        <v>27150</v>
      </c>
    </row>
    <row r="10742" spans="1:2" ht="22">
      <c r="A10742" s="330" t="s">
        <v>27151</v>
      </c>
      <c r="B10742" s="331" t="s">
        <v>27152</v>
      </c>
    </row>
    <row r="10743" spans="1:2" ht="32.5">
      <c r="A10743" s="332" t="s">
        <v>27153</v>
      </c>
      <c r="B10743" s="333" t="s">
        <v>27154</v>
      </c>
    </row>
    <row r="10744" spans="1:2" ht="43">
      <c r="A10744" s="332" t="s">
        <v>27155</v>
      </c>
      <c r="B10744" s="333" t="s">
        <v>27156</v>
      </c>
    </row>
    <row r="10745" spans="1:2" ht="43">
      <c r="A10745" s="332" t="s">
        <v>27157</v>
      </c>
      <c r="B10745" s="333" t="s">
        <v>27158</v>
      </c>
    </row>
    <row r="10746" spans="1:2" ht="43">
      <c r="A10746" s="332" t="s">
        <v>27159</v>
      </c>
      <c r="B10746" s="333" t="s">
        <v>27160</v>
      </c>
    </row>
    <row r="10747" spans="1:2" ht="32.5">
      <c r="A10747" s="332" t="s">
        <v>27161</v>
      </c>
      <c r="B10747" s="333" t="s">
        <v>27162</v>
      </c>
    </row>
    <row r="10748" spans="1:2" ht="22">
      <c r="A10748" s="330" t="s">
        <v>27163</v>
      </c>
      <c r="B10748" s="331" t="s">
        <v>27164</v>
      </c>
    </row>
    <row r="10749" spans="1:2" ht="32.5">
      <c r="A10749" s="332" t="s">
        <v>27165</v>
      </c>
      <c r="B10749" s="333" t="s">
        <v>27166</v>
      </c>
    </row>
    <row r="10750" spans="1:2" ht="43">
      <c r="A10750" s="332" t="s">
        <v>27167</v>
      </c>
      <c r="B10750" s="333" t="s">
        <v>27168</v>
      </c>
    </row>
    <row r="10751" spans="1:2" ht="43">
      <c r="A10751" s="332" t="s">
        <v>27169</v>
      </c>
      <c r="B10751" s="333" t="s">
        <v>27170</v>
      </c>
    </row>
    <row r="10752" spans="1:2" ht="43">
      <c r="A10752" s="332" t="s">
        <v>27171</v>
      </c>
      <c r="B10752" s="333" t="s">
        <v>27172</v>
      </c>
    </row>
    <row r="10753" spans="1:2" ht="32.5">
      <c r="A10753" s="332" t="s">
        <v>27173</v>
      </c>
      <c r="B10753" s="333" t="s">
        <v>27174</v>
      </c>
    </row>
    <row r="10754" spans="1:2" ht="22">
      <c r="A10754" s="330" t="s">
        <v>27175</v>
      </c>
      <c r="B10754" s="331" t="s">
        <v>27176</v>
      </c>
    </row>
    <row r="10755" spans="1:2" ht="32.5">
      <c r="A10755" s="332" t="s">
        <v>27177</v>
      </c>
      <c r="B10755" s="333" t="s">
        <v>27178</v>
      </c>
    </row>
    <row r="10756" spans="1:2" ht="43">
      <c r="A10756" s="332" t="s">
        <v>27179</v>
      </c>
      <c r="B10756" s="333" t="s">
        <v>27180</v>
      </c>
    </row>
    <row r="10757" spans="1:2" ht="43">
      <c r="A10757" s="332" t="s">
        <v>27181</v>
      </c>
      <c r="B10757" s="333" t="s">
        <v>27182</v>
      </c>
    </row>
    <row r="10758" spans="1:2" ht="43">
      <c r="A10758" s="332" t="s">
        <v>27183</v>
      </c>
      <c r="B10758" s="333" t="s">
        <v>27184</v>
      </c>
    </row>
    <row r="10759" spans="1:2" ht="43">
      <c r="A10759" s="332" t="s">
        <v>27185</v>
      </c>
      <c r="B10759" s="333" t="s">
        <v>27186</v>
      </c>
    </row>
    <row r="10760" spans="1:2" ht="22">
      <c r="A10760" s="330" t="s">
        <v>27187</v>
      </c>
      <c r="B10760" s="331" t="s">
        <v>27188</v>
      </c>
    </row>
    <row r="10761" spans="1:2" ht="32.5">
      <c r="A10761" s="332" t="s">
        <v>27189</v>
      </c>
      <c r="B10761" s="333" t="s">
        <v>27190</v>
      </c>
    </row>
    <row r="10762" spans="1:2" ht="43">
      <c r="A10762" s="332" t="s">
        <v>27191</v>
      </c>
      <c r="B10762" s="333" t="s">
        <v>27192</v>
      </c>
    </row>
    <row r="10763" spans="1:2" ht="43">
      <c r="A10763" s="332" t="s">
        <v>27193</v>
      </c>
      <c r="B10763" s="333" t="s">
        <v>27194</v>
      </c>
    </row>
    <row r="10764" spans="1:2" ht="43">
      <c r="A10764" s="332" t="s">
        <v>27195</v>
      </c>
      <c r="B10764" s="333" t="s">
        <v>27196</v>
      </c>
    </row>
    <row r="10765" spans="1:2" ht="43">
      <c r="A10765" s="332" t="s">
        <v>27197</v>
      </c>
      <c r="B10765" s="333" t="s">
        <v>27198</v>
      </c>
    </row>
    <row r="10766" spans="1:2" ht="22">
      <c r="A10766" s="330" t="s">
        <v>27199</v>
      </c>
      <c r="B10766" s="331" t="s">
        <v>27200</v>
      </c>
    </row>
    <row r="10767" spans="1:2" ht="43">
      <c r="A10767" s="332" t="s">
        <v>27201</v>
      </c>
      <c r="B10767" s="333" t="s">
        <v>27202</v>
      </c>
    </row>
    <row r="10768" spans="1:2" ht="43">
      <c r="A10768" s="332" t="s">
        <v>27203</v>
      </c>
      <c r="B10768" s="333" t="s">
        <v>27204</v>
      </c>
    </row>
    <row r="10769" spans="1:2" ht="53.5">
      <c r="A10769" s="332" t="s">
        <v>27205</v>
      </c>
      <c r="B10769" s="333" t="s">
        <v>27206</v>
      </c>
    </row>
    <row r="10770" spans="1:2" ht="53.5">
      <c r="A10770" s="332" t="s">
        <v>27207</v>
      </c>
      <c r="B10770" s="333" t="s">
        <v>27208</v>
      </c>
    </row>
    <row r="10771" spans="1:2" ht="43">
      <c r="A10771" s="332" t="s">
        <v>27209</v>
      </c>
      <c r="B10771" s="333" t="s">
        <v>27210</v>
      </c>
    </row>
    <row r="10772" spans="1:2" ht="22">
      <c r="A10772" s="330" t="s">
        <v>27211</v>
      </c>
      <c r="B10772" s="331" t="s">
        <v>27212</v>
      </c>
    </row>
    <row r="10773" spans="1:2" ht="32.5">
      <c r="A10773" s="332" t="s">
        <v>27213</v>
      </c>
      <c r="B10773" s="333" t="s">
        <v>27214</v>
      </c>
    </row>
    <row r="10774" spans="1:2" ht="43">
      <c r="A10774" s="332" t="s">
        <v>27215</v>
      </c>
      <c r="B10774" s="333" t="s">
        <v>27216</v>
      </c>
    </row>
    <row r="10775" spans="1:2" ht="43">
      <c r="A10775" s="332" t="s">
        <v>27217</v>
      </c>
      <c r="B10775" s="333" t="s">
        <v>27218</v>
      </c>
    </row>
    <row r="10776" spans="1:2" ht="43">
      <c r="A10776" s="332" t="s">
        <v>27219</v>
      </c>
      <c r="B10776" s="333" t="s">
        <v>27220</v>
      </c>
    </row>
    <row r="10777" spans="1:2" ht="32.5">
      <c r="A10777" s="332" t="s">
        <v>27221</v>
      </c>
      <c r="B10777" s="333" t="s">
        <v>27222</v>
      </c>
    </row>
    <row r="10778" spans="1:2" ht="22">
      <c r="A10778" s="330" t="s">
        <v>27223</v>
      </c>
      <c r="B10778" s="331" t="s">
        <v>27224</v>
      </c>
    </row>
    <row r="10779" spans="1:2" ht="32.5">
      <c r="A10779" s="332" t="s">
        <v>27225</v>
      </c>
      <c r="B10779" s="333" t="s">
        <v>27226</v>
      </c>
    </row>
    <row r="10780" spans="1:2" ht="43">
      <c r="A10780" s="332" t="s">
        <v>27227</v>
      </c>
      <c r="B10780" s="333" t="s">
        <v>27228</v>
      </c>
    </row>
    <row r="10781" spans="1:2" ht="43">
      <c r="A10781" s="332" t="s">
        <v>27229</v>
      </c>
      <c r="B10781" s="333" t="s">
        <v>27230</v>
      </c>
    </row>
    <row r="10782" spans="1:2" ht="43">
      <c r="A10782" s="332" t="s">
        <v>27231</v>
      </c>
      <c r="B10782" s="333" t="s">
        <v>27232</v>
      </c>
    </row>
    <row r="10783" spans="1:2" ht="43">
      <c r="A10783" s="332" t="s">
        <v>27233</v>
      </c>
      <c r="B10783" s="333" t="s">
        <v>27234</v>
      </c>
    </row>
    <row r="10784" spans="1:2" ht="22">
      <c r="A10784" s="330" t="s">
        <v>27235</v>
      </c>
      <c r="B10784" s="331" t="s">
        <v>27236</v>
      </c>
    </row>
    <row r="10785" spans="1:2" ht="32.5">
      <c r="A10785" s="332" t="s">
        <v>27237</v>
      </c>
      <c r="B10785" s="333" t="s">
        <v>27238</v>
      </c>
    </row>
    <row r="10786" spans="1:2" ht="43">
      <c r="A10786" s="332" t="s">
        <v>27239</v>
      </c>
      <c r="B10786" s="333" t="s">
        <v>27240</v>
      </c>
    </row>
    <row r="10787" spans="1:2" ht="43">
      <c r="A10787" s="332" t="s">
        <v>27241</v>
      </c>
      <c r="B10787" s="333" t="s">
        <v>27242</v>
      </c>
    </row>
    <row r="10788" spans="1:2" ht="43">
      <c r="A10788" s="332" t="s">
        <v>27243</v>
      </c>
      <c r="B10788" s="333" t="s">
        <v>27244</v>
      </c>
    </row>
    <row r="10789" spans="1:2" ht="32.5">
      <c r="A10789" s="332" t="s">
        <v>27245</v>
      </c>
      <c r="B10789" s="333" t="s">
        <v>27246</v>
      </c>
    </row>
    <row r="10790" spans="1:2" ht="22">
      <c r="A10790" s="330" t="s">
        <v>27247</v>
      </c>
      <c r="B10790" s="331" t="s">
        <v>27248</v>
      </c>
    </row>
    <row r="10791" spans="1:2" ht="32.5">
      <c r="A10791" s="332" t="s">
        <v>27249</v>
      </c>
      <c r="B10791" s="333" t="s">
        <v>27250</v>
      </c>
    </row>
    <row r="10792" spans="1:2" ht="43">
      <c r="A10792" s="332" t="s">
        <v>27251</v>
      </c>
      <c r="B10792" s="333" t="s">
        <v>27252</v>
      </c>
    </row>
    <row r="10793" spans="1:2" ht="43">
      <c r="A10793" s="332" t="s">
        <v>27253</v>
      </c>
      <c r="B10793" s="333" t="s">
        <v>27254</v>
      </c>
    </row>
    <row r="10794" spans="1:2" ht="43">
      <c r="A10794" s="332" t="s">
        <v>27255</v>
      </c>
      <c r="B10794" s="333" t="s">
        <v>27256</v>
      </c>
    </row>
    <row r="10795" spans="1:2" ht="32.5">
      <c r="A10795" s="332" t="s">
        <v>27257</v>
      </c>
      <c r="B10795" s="333" t="s">
        <v>27258</v>
      </c>
    </row>
    <row r="10796" spans="1:2" ht="22">
      <c r="A10796" s="330" t="s">
        <v>27259</v>
      </c>
      <c r="B10796" s="331" t="s">
        <v>27260</v>
      </c>
    </row>
    <row r="10797" spans="1:2" ht="32.5">
      <c r="A10797" s="332" t="s">
        <v>27261</v>
      </c>
      <c r="B10797" s="333" t="s">
        <v>27262</v>
      </c>
    </row>
    <row r="10798" spans="1:2" ht="43">
      <c r="A10798" s="332" t="s">
        <v>27263</v>
      </c>
      <c r="B10798" s="333" t="s">
        <v>27264</v>
      </c>
    </row>
    <row r="10799" spans="1:2" ht="43">
      <c r="A10799" s="332" t="s">
        <v>27265</v>
      </c>
      <c r="B10799" s="333" t="s">
        <v>27266</v>
      </c>
    </row>
    <row r="10800" spans="1:2" ht="43">
      <c r="A10800" s="332" t="s">
        <v>27267</v>
      </c>
      <c r="B10800" s="333" t="s">
        <v>27268</v>
      </c>
    </row>
    <row r="10801" spans="1:2" ht="32.5">
      <c r="A10801" s="332" t="s">
        <v>27269</v>
      </c>
      <c r="B10801" s="333" t="s">
        <v>27270</v>
      </c>
    </row>
    <row r="10802" spans="1:2" ht="22">
      <c r="A10802" s="330" t="s">
        <v>27271</v>
      </c>
      <c r="B10802" s="331" t="s">
        <v>27272</v>
      </c>
    </row>
    <row r="10803" spans="1:2" ht="32.5">
      <c r="A10803" s="332" t="s">
        <v>27273</v>
      </c>
      <c r="B10803" s="333" t="s">
        <v>27274</v>
      </c>
    </row>
    <row r="10804" spans="1:2" ht="43">
      <c r="A10804" s="332" t="s">
        <v>27275</v>
      </c>
      <c r="B10804" s="333" t="s">
        <v>27276</v>
      </c>
    </row>
    <row r="10805" spans="1:2" ht="43">
      <c r="A10805" s="332" t="s">
        <v>27277</v>
      </c>
      <c r="B10805" s="333" t="s">
        <v>27278</v>
      </c>
    </row>
    <row r="10806" spans="1:2" ht="43">
      <c r="A10806" s="332" t="s">
        <v>27279</v>
      </c>
      <c r="B10806" s="333" t="s">
        <v>27280</v>
      </c>
    </row>
    <row r="10807" spans="1:2" ht="32.5">
      <c r="A10807" s="332" t="s">
        <v>27281</v>
      </c>
      <c r="B10807" s="333" t="s">
        <v>27282</v>
      </c>
    </row>
    <row r="10808" spans="1:2" ht="22">
      <c r="A10808" s="330" t="s">
        <v>27283</v>
      </c>
      <c r="B10808" s="331" t="s">
        <v>27284</v>
      </c>
    </row>
    <row r="10809" spans="1:2" ht="32.5">
      <c r="A10809" s="332" t="s">
        <v>27285</v>
      </c>
      <c r="B10809" s="333" t="s">
        <v>27286</v>
      </c>
    </row>
    <row r="10810" spans="1:2" ht="43">
      <c r="A10810" s="332" t="s">
        <v>27287</v>
      </c>
      <c r="B10810" s="333" t="s">
        <v>27288</v>
      </c>
    </row>
    <row r="10811" spans="1:2" ht="43">
      <c r="A10811" s="332" t="s">
        <v>27289</v>
      </c>
      <c r="B10811" s="333" t="s">
        <v>27290</v>
      </c>
    </row>
    <row r="10812" spans="1:2" ht="43">
      <c r="A10812" s="332" t="s">
        <v>27291</v>
      </c>
      <c r="B10812" s="333" t="s">
        <v>27292</v>
      </c>
    </row>
    <row r="10813" spans="1:2" ht="43">
      <c r="A10813" s="332" t="s">
        <v>27293</v>
      </c>
      <c r="B10813" s="333" t="s">
        <v>27294</v>
      </c>
    </row>
    <row r="10814" spans="1:2" ht="22">
      <c r="A10814" s="330" t="s">
        <v>27295</v>
      </c>
      <c r="B10814" s="331" t="s">
        <v>27296</v>
      </c>
    </row>
    <row r="10815" spans="1:2" ht="32.5">
      <c r="A10815" s="332" t="s">
        <v>27297</v>
      </c>
      <c r="B10815" s="333" t="s">
        <v>27298</v>
      </c>
    </row>
    <row r="10816" spans="1:2" ht="43">
      <c r="A10816" s="332" t="s">
        <v>27299</v>
      </c>
      <c r="B10816" s="333" t="s">
        <v>27300</v>
      </c>
    </row>
    <row r="10817" spans="1:2" ht="43">
      <c r="A10817" s="332" t="s">
        <v>27301</v>
      </c>
      <c r="B10817" s="333" t="s">
        <v>27302</v>
      </c>
    </row>
    <row r="10818" spans="1:2" ht="43">
      <c r="A10818" s="332" t="s">
        <v>27303</v>
      </c>
      <c r="B10818" s="333" t="s">
        <v>27304</v>
      </c>
    </row>
    <row r="10819" spans="1:2" ht="43">
      <c r="A10819" s="332" t="s">
        <v>27305</v>
      </c>
      <c r="B10819" s="333" t="s">
        <v>27306</v>
      </c>
    </row>
    <row r="10820" spans="1:2" ht="43">
      <c r="A10820" s="330" t="s">
        <v>27307</v>
      </c>
      <c r="B10820" s="331" t="s">
        <v>27308</v>
      </c>
    </row>
    <row r="10821" spans="1:2" ht="22">
      <c r="A10821" s="332" t="s">
        <v>27309</v>
      </c>
      <c r="B10821" s="333" t="s">
        <v>27310</v>
      </c>
    </row>
    <row r="10822" spans="1:2" ht="32.5">
      <c r="A10822" s="332" t="s">
        <v>27311</v>
      </c>
      <c r="B10822" s="333" t="s">
        <v>27312</v>
      </c>
    </row>
    <row r="10823" spans="1:2" ht="22">
      <c r="A10823" s="332" t="s">
        <v>27313</v>
      </c>
      <c r="B10823" s="333" t="s">
        <v>27314</v>
      </c>
    </row>
    <row r="10824" spans="1:2" ht="22">
      <c r="A10824" s="332" t="s">
        <v>27315</v>
      </c>
      <c r="B10824" s="333" t="s">
        <v>27316</v>
      </c>
    </row>
    <row r="10825" spans="1:2" ht="22">
      <c r="A10825" s="332" t="s">
        <v>27317</v>
      </c>
      <c r="B10825" s="333" t="s">
        <v>27318</v>
      </c>
    </row>
    <row r="10826" spans="1:2" ht="22">
      <c r="A10826" s="332" t="s">
        <v>27319</v>
      </c>
      <c r="B10826" s="333" t="s">
        <v>27320</v>
      </c>
    </row>
    <row r="10827" spans="1:2" ht="22">
      <c r="A10827" s="332" t="s">
        <v>27321</v>
      </c>
      <c r="B10827" s="333" t="s">
        <v>27322</v>
      </c>
    </row>
    <row r="10828" spans="1:2" ht="22">
      <c r="A10828" s="332" t="s">
        <v>27323</v>
      </c>
      <c r="B10828" s="333" t="s">
        <v>27324</v>
      </c>
    </row>
    <row r="10829" spans="1:2" ht="22">
      <c r="A10829" s="332" t="s">
        <v>27325</v>
      </c>
      <c r="B10829" s="333" t="s">
        <v>27326</v>
      </c>
    </row>
    <row r="10830" spans="1:2" ht="43">
      <c r="A10830" s="330" t="s">
        <v>27327</v>
      </c>
      <c r="B10830" s="331" t="s">
        <v>27328</v>
      </c>
    </row>
    <row r="10831" spans="1:2" ht="22">
      <c r="A10831" s="332" t="s">
        <v>27329</v>
      </c>
      <c r="B10831" s="333" t="s">
        <v>27330</v>
      </c>
    </row>
    <row r="10832" spans="1:2">
      <c r="A10832" s="332" t="s">
        <v>27331</v>
      </c>
      <c r="B10832" s="333" t="s">
        <v>27332</v>
      </c>
    </row>
    <row r="10833" spans="1:2" ht="22">
      <c r="A10833" s="332" t="s">
        <v>27333</v>
      </c>
      <c r="B10833" s="333" t="s">
        <v>27334</v>
      </c>
    </row>
    <row r="10834" spans="1:2">
      <c r="A10834" s="332" t="s">
        <v>27335</v>
      </c>
      <c r="B10834" s="333" t="s">
        <v>27336</v>
      </c>
    </row>
    <row r="10835" spans="1:2" ht="22">
      <c r="A10835" s="332" t="s">
        <v>27337</v>
      </c>
      <c r="B10835" s="333" t="s">
        <v>27338</v>
      </c>
    </row>
    <row r="10836" spans="1:2" ht="22">
      <c r="A10836" s="332" t="s">
        <v>27339</v>
      </c>
      <c r="B10836" s="333" t="s">
        <v>27340</v>
      </c>
    </row>
    <row r="10837" spans="1:2" ht="22">
      <c r="A10837" s="332" t="s">
        <v>27341</v>
      </c>
      <c r="B10837" s="333" t="s">
        <v>27342</v>
      </c>
    </row>
    <row r="10838" spans="1:2">
      <c r="A10838" s="332" t="s">
        <v>27343</v>
      </c>
      <c r="B10838" s="333" t="s">
        <v>27344</v>
      </c>
    </row>
    <row r="10839" spans="1:2" ht="22">
      <c r="A10839" s="332" t="s">
        <v>27345</v>
      </c>
      <c r="B10839" s="333" t="s">
        <v>27346</v>
      </c>
    </row>
    <row r="10840" spans="1:2" ht="22">
      <c r="A10840" s="332" t="s">
        <v>27347</v>
      </c>
      <c r="B10840" s="333" t="s">
        <v>27348</v>
      </c>
    </row>
    <row r="10841" spans="1:2">
      <c r="A10841" s="330" t="s">
        <v>27349</v>
      </c>
      <c r="B10841" s="331" t="s">
        <v>27350</v>
      </c>
    </row>
    <row r="10842" spans="1:2">
      <c r="A10842" s="332" t="s">
        <v>27351</v>
      </c>
      <c r="B10842" s="333" t="s">
        <v>27352</v>
      </c>
    </row>
    <row r="10843" spans="1:2" ht="22">
      <c r="A10843" s="332" t="s">
        <v>27353</v>
      </c>
      <c r="B10843" s="333" t="s">
        <v>27354</v>
      </c>
    </row>
    <row r="10844" spans="1:2">
      <c r="A10844" s="330" t="s">
        <v>27355</v>
      </c>
      <c r="B10844" s="331" t="s">
        <v>27356</v>
      </c>
    </row>
    <row r="10845" spans="1:2" ht="22">
      <c r="A10845" s="330" t="s">
        <v>27357</v>
      </c>
      <c r="B10845" s="331" t="s">
        <v>27358</v>
      </c>
    </row>
    <row r="10846" spans="1:2">
      <c r="A10846" s="332" t="s">
        <v>27359</v>
      </c>
      <c r="B10846" s="333" t="s">
        <v>27360</v>
      </c>
    </row>
    <row r="10847" spans="1:2">
      <c r="A10847" s="332" t="s">
        <v>27361</v>
      </c>
      <c r="B10847" s="333" t="s">
        <v>27362</v>
      </c>
    </row>
    <row r="10848" spans="1:2" ht="22">
      <c r="A10848" s="332" t="s">
        <v>27363</v>
      </c>
      <c r="B10848" s="333" t="s">
        <v>27364</v>
      </c>
    </row>
    <row r="10849" spans="1:2" ht="22">
      <c r="A10849" s="330" t="s">
        <v>27365</v>
      </c>
      <c r="B10849" s="331" t="s">
        <v>27366</v>
      </c>
    </row>
    <row r="10850" spans="1:2" ht="32.5">
      <c r="A10850" s="332" t="s">
        <v>27367</v>
      </c>
      <c r="B10850" s="333" t="s">
        <v>27368</v>
      </c>
    </row>
    <row r="10851" spans="1:2" ht="32.5">
      <c r="A10851" s="332" t="s">
        <v>27369</v>
      </c>
      <c r="B10851" s="333" t="s">
        <v>27370</v>
      </c>
    </row>
    <row r="10852" spans="1:2" ht="32.5">
      <c r="A10852" s="332" t="s">
        <v>27371</v>
      </c>
      <c r="B10852" s="333" t="s">
        <v>27372</v>
      </c>
    </row>
    <row r="10853" spans="1:2" ht="64">
      <c r="A10853" s="332" t="s">
        <v>27373</v>
      </c>
      <c r="B10853" s="333" t="s">
        <v>27374</v>
      </c>
    </row>
    <row r="10854" spans="1:2">
      <c r="A10854" s="330" t="s">
        <v>27375</v>
      </c>
      <c r="B10854" s="331" t="s">
        <v>27376</v>
      </c>
    </row>
    <row r="10855" spans="1:2">
      <c r="A10855" s="332" t="s">
        <v>27377</v>
      </c>
      <c r="B10855" s="333" t="s">
        <v>27378</v>
      </c>
    </row>
    <row r="10856" spans="1:2">
      <c r="A10856" s="332" t="s">
        <v>27379</v>
      </c>
      <c r="B10856" s="333" t="s">
        <v>27380</v>
      </c>
    </row>
    <row r="10857" spans="1:2" ht="22">
      <c r="A10857" s="332" t="s">
        <v>27381</v>
      </c>
      <c r="B10857" s="333" t="s">
        <v>27382</v>
      </c>
    </row>
  </sheetData>
  <autoFilter ref="A1:B10857" xr:uid="{1F8BC4D1-B46C-401A-9ABA-BC1DED77576E}"/>
  <hyperlinks>
    <hyperlink ref="C2" r:id="rId1" xr:uid="{E7FC2331-4D22-4A3C-B557-C6D53CD0185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0077D-1E8A-4CAE-8355-CF6AAC8C3DF7}">
  <sheetPr>
    <tabColor rgb="FF7030A0"/>
  </sheetPr>
  <dimension ref="A1:J13"/>
  <sheetViews>
    <sheetView showGridLines="0" zoomScale="85" zoomScaleNormal="85" workbookViewId="0">
      <selection activeCell="C29" sqref="C29"/>
    </sheetView>
  </sheetViews>
  <sheetFormatPr defaultColWidth="8.58203125" defaultRowHeight="14.5"/>
  <cols>
    <col min="1" max="1" width="20.08203125" style="2" customWidth="1"/>
    <col min="2" max="2" width="19.58203125" style="2" customWidth="1"/>
    <col min="3" max="3" width="22.08203125" style="2" customWidth="1"/>
    <col min="4" max="5" width="8.58203125" style="2"/>
    <col min="6" max="6" width="7.08203125" style="2" bestFit="1" customWidth="1"/>
    <col min="7" max="7" width="5.5" style="2" bestFit="1" customWidth="1"/>
    <col min="8" max="8" width="7.58203125" style="2" bestFit="1" customWidth="1"/>
    <col min="9" max="9" width="6" style="2" bestFit="1" customWidth="1"/>
    <col min="10" max="10" width="6.08203125" style="2" bestFit="1" customWidth="1"/>
    <col min="11" max="16384" width="8.58203125" style="2"/>
  </cols>
  <sheetData>
    <row r="1" spans="1:10">
      <c r="A1" s="1" t="s">
        <v>355</v>
      </c>
      <c r="B1" s="1" t="s">
        <v>356</v>
      </c>
      <c r="C1" s="1" t="s">
        <v>357</v>
      </c>
      <c r="D1" s="273"/>
      <c r="E1" s="273"/>
      <c r="F1" s="273"/>
      <c r="G1" s="273"/>
      <c r="H1" s="273"/>
      <c r="I1" s="273"/>
      <c r="J1" s="273"/>
    </row>
    <row r="2" spans="1:10">
      <c r="A2" s="3" t="s">
        <v>358</v>
      </c>
      <c r="B2" s="4" t="s">
        <v>359</v>
      </c>
      <c r="C2" s="28" t="s">
        <v>360</v>
      </c>
      <c r="D2" s="273"/>
      <c r="E2" s="273"/>
      <c r="F2" s="273"/>
      <c r="G2" s="273"/>
      <c r="H2" s="273"/>
      <c r="I2" s="273"/>
      <c r="J2" s="273"/>
    </row>
    <row r="3" spans="1:10" ht="15.5">
      <c r="A3" s="5" t="s">
        <v>361</v>
      </c>
      <c r="B3" s="6" t="s">
        <v>362</v>
      </c>
      <c r="C3" s="28" t="s">
        <v>363</v>
      </c>
      <c r="D3" s="273"/>
      <c r="E3" s="273"/>
      <c r="F3"/>
      <c r="G3"/>
      <c r="H3"/>
      <c r="I3"/>
      <c r="J3"/>
    </row>
    <row r="4" spans="1:10" ht="15.5">
      <c r="A4" s="5" t="s">
        <v>364</v>
      </c>
      <c r="B4" s="6" t="s">
        <v>365</v>
      </c>
      <c r="C4" s="7" t="s">
        <v>359</v>
      </c>
      <c r="D4" s="273"/>
      <c r="E4" s="273"/>
      <c r="F4"/>
      <c r="G4"/>
      <c r="H4"/>
      <c r="I4"/>
      <c r="J4"/>
    </row>
    <row r="5" spans="1:10" ht="15.5">
      <c r="A5" s="5" t="s">
        <v>366</v>
      </c>
      <c r="B5" s="6" t="s">
        <v>367</v>
      </c>
      <c r="C5" s="273"/>
      <c r="D5" s="273"/>
      <c r="E5" s="273"/>
      <c r="F5"/>
      <c r="G5"/>
      <c r="H5"/>
      <c r="I5"/>
      <c r="J5"/>
    </row>
    <row r="6" spans="1:10" ht="15.5">
      <c r="A6" s="5" t="s">
        <v>368</v>
      </c>
      <c r="B6" s="6" t="s">
        <v>369</v>
      </c>
      <c r="C6" s="273"/>
      <c r="D6" s="273"/>
      <c r="E6" s="273"/>
      <c r="F6"/>
      <c r="G6"/>
      <c r="H6"/>
      <c r="I6"/>
      <c r="J6"/>
    </row>
    <row r="7" spans="1:10" ht="15.5">
      <c r="A7" s="5" t="s">
        <v>370</v>
      </c>
      <c r="B7" s="6" t="s">
        <v>371</v>
      </c>
      <c r="C7" s="273"/>
      <c r="D7" s="273"/>
      <c r="E7" s="273"/>
      <c r="F7"/>
      <c r="G7"/>
      <c r="H7"/>
      <c r="I7"/>
      <c r="J7"/>
    </row>
    <row r="8" spans="1:10" ht="15.5">
      <c r="A8" s="8" t="s">
        <v>372</v>
      </c>
      <c r="B8" s="9" t="s">
        <v>373</v>
      </c>
      <c r="C8" s="273"/>
      <c r="D8" s="273"/>
      <c r="E8" s="273"/>
      <c r="F8"/>
      <c r="G8"/>
      <c r="H8"/>
      <c r="I8"/>
      <c r="J8"/>
    </row>
    <row r="9" spans="1:10" ht="15.5">
      <c r="A9" s="5" t="s">
        <v>374</v>
      </c>
      <c r="B9" s="6" t="s">
        <v>375</v>
      </c>
      <c r="C9" s="273"/>
      <c r="D9" s="273"/>
      <c r="E9" s="273"/>
      <c r="F9"/>
      <c r="G9"/>
      <c r="H9"/>
      <c r="I9"/>
      <c r="J9"/>
    </row>
    <row r="10" spans="1:10" ht="15.5">
      <c r="A10" s="5" t="s">
        <v>376</v>
      </c>
      <c r="B10" s="6" t="s">
        <v>377</v>
      </c>
      <c r="C10" s="273"/>
      <c r="D10" s="273"/>
      <c r="E10" s="273"/>
      <c r="F10"/>
      <c r="G10"/>
      <c r="H10"/>
      <c r="I10"/>
      <c r="J10"/>
    </row>
    <row r="11" spans="1:10" ht="15.5">
      <c r="A11" s="5" t="s">
        <v>378</v>
      </c>
      <c r="B11" s="10" t="s">
        <v>379</v>
      </c>
      <c r="C11" s="273"/>
      <c r="D11" s="273"/>
      <c r="E11" s="273"/>
      <c r="F11"/>
      <c r="G11"/>
      <c r="H11"/>
      <c r="I11"/>
      <c r="J11"/>
    </row>
    <row r="12" spans="1:10" ht="15.5">
      <c r="A12" s="11" t="s">
        <v>380</v>
      </c>
      <c r="B12" s="273"/>
      <c r="C12" s="273"/>
      <c r="D12" s="273"/>
      <c r="E12" s="273"/>
      <c r="F12"/>
      <c r="G12"/>
      <c r="H12"/>
      <c r="I12"/>
      <c r="J12"/>
    </row>
    <row r="13" spans="1:10">
      <c r="A13" s="11" t="s">
        <v>381</v>
      </c>
      <c r="B13" s="273"/>
      <c r="C13" s="273"/>
      <c r="D13" s="273"/>
      <c r="E13" s="273"/>
      <c r="F13" s="273"/>
      <c r="G13" s="273"/>
      <c r="H13" s="273"/>
      <c r="I13" s="273"/>
      <c r="J13" s="273"/>
    </row>
  </sheetData>
  <pageMargins left="0.7" right="0.7" top="0.75" bottom="0.75" header="0.3" footer="0.3"/>
  <pageSetup orientation="portrait" r:id="rId1"/>
  <headerFooter>
    <oddHeader>&amp;C&amp;"Calibri"&amp;10&amp;K008000 PUBLIC&amp;1#_x000D_</oddHeader>
    <oddFooter>&amp;C_x000D_&amp;1#&amp;"Calibri"&amp;10&amp;K008000 PUBLIC</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11134-42D5-4A17-A28F-A820F05B479C}">
  <sheetPr>
    <tabColor rgb="FFCDACE6"/>
  </sheetPr>
  <dimension ref="A1:O618"/>
  <sheetViews>
    <sheetView showGridLines="0" topLeftCell="K1" zoomScale="60" zoomScaleNormal="90" workbookViewId="0">
      <pane ySplit="1" topLeftCell="A509" activePane="bottomLeft" state="frozen"/>
      <selection activeCell="E70" sqref="E70:E72"/>
      <selection pane="bottomLeft" activeCell="N509" sqref="N509"/>
    </sheetView>
  </sheetViews>
  <sheetFormatPr defaultColWidth="11.08203125" defaultRowHeight="14.5"/>
  <cols>
    <col min="1" max="1" width="14.08203125" style="95" customWidth="1"/>
    <col min="2" max="2" width="61.08203125" style="188" bestFit="1" customWidth="1"/>
    <col min="3" max="3" width="11.58203125" style="95" bestFit="1" customWidth="1"/>
    <col min="4" max="4" width="36.58203125" style="296" bestFit="1" customWidth="1"/>
    <col min="5" max="5" width="38.08203125" style="296" bestFit="1" customWidth="1"/>
    <col min="6" max="6" width="63.58203125" style="296" customWidth="1"/>
    <col min="7" max="7" width="31.5" style="296" bestFit="1" customWidth="1"/>
    <col min="8" max="8" width="27.5" style="296" bestFit="1" customWidth="1"/>
    <col min="9" max="9" width="18.5" style="296" bestFit="1" customWidth="1"/>
    <col min="10" max="10" width="41.5" style="301" bestFit="1" customWidth="1"/>
    <col min="11" max="11" width="26.1640625" style="65" customWidth="1"/>
    <col min="12" max="12" width="32.08203125" style="65" bestFit="1" customWidth="1"/>
    <col min="13" max="13" width="143.58203125" style="65" bestFit="1" customWidth="1"/>
    <col min="14" max="14" width="31.08203125" style="65" customWidth="1"/>
    <col min="15" max="16384" width="11.08203125" style="65"/>
  </cols>
  <sheetData>
    <row r="1" spans="1:14" s="216" customFormat="1" ht="14.4" customHeight="1">
      <c r="A1" s="46" t="s">
        <v>382</v>
      </c>
      <c r="B1" s="211" t="s">
        <v>383</v>
      </c>
      <c r="C1" s="210" t="s">
        <v>361</v>
      </c>
      <c r="D1" s="211" t="s">
        <v>384</v>
      </c>
      <c r="E1" s="211" t="s">
        <v>385</v>
      </c>
      <c r="F1" s="212" t="s">
        <v>386</v>
      </c>
      <c r="G1" s="213" t="s">
        <v>370</v>
      </c>
      <c r="H1" s="211" t="s">
        <v>372</v>
      </c>
      <c r="I1" s="213" t="s">
        <v>374</v>
      </c>
      <c r="J1" s="300" t="s">
        <v>376</v>
      </c>
      <c r="K1" s="214" t="s">
        <v>387</v>
      </c>
      <c r="L1" s="214" t="s">
        <v>388</v>
      </c>
      <c r="M1" s="214" t="s">
        <v>5813</v>
      </c>
      <c r="N1" s="215" t="s">
        <v>389</v>
      </c>
    </row>
    <row r="2" spans="1:14" s="217" customFormat="1">
      <c r="A2" s="241"/>
      <c r="B2" s="387" t="s">
        <v>390</v>
      </c>
      <c r="C2" s="372" t="s">
        <v>391</v>
      </c>
      <c r="D2" s="371" t="s">
        <v>392</v>
      </c>
      <c r="E2" s="371" t="s">
        <v>393</v>
      </c>
      <c r="F2" s="371" t="s">
        <v>394</v>
      </c>
      <c r="G2" s="371" t="s">
        <v>395</v>
      </c>
      <c r="H2" s="371" t="s">
        <v>396</v>
      </c>
      <c r="I2" s="371" t="s">
        <v>397</v>
      </c>
      <c r="J2" s="371" t="s">
        <v>398</v>
      </c>
      <c r="K2" s="321" t="s">
        <v>399</v>
      </c>
      <c r="L2" s="321" t="s">
        <v>400</v>
      </c>
      <c r="M2" s="321" t="s">
        <v>401</v>
      </c>
      <c r="N2" s="321"/>
    </row>
    <row r="3" spans="1:14" s="217" customFormat="1">
      <c r="A3" s="241"/>
      <c r="B3" s="388"/>
      <c r="C3" s="372"/>
      <c r="D3" s="371"/>
      <c r="E3" s="371"/>
      <c r="F3" s="371"/>
      <c r="G3" s="371"/>
      <c r="H3" s="371"/>
      <c r="I3" s="371"/>
      <c r="J3" s="371"/>
      <c r="K3" s="218" t="s">
        <v>402</v>
      </c>
      <c r="L3" s="218" t="s">
        <v>403</v>
      </c>
      <c r="M3" s="218" t="s">
        <v>404</v>
      </c>
      <c r="N3" s="218"/>
    </row>
    <row r="4" spans="1:14" s="217" customFormat="1">
      <c r="A4" s="241"/>
      <c r="B4" s="388"/>
      <c r="C4" s="372"/>
      <c r="D4" s="371"/>
      <c r="E4" s="371"/>
      <c r="F4" s="371"/>
      <c r="G4" s="371"/>
      <c r="H4" s="371"/>
      <c r="I4" s="371"/>
      <c r="J4" s="371"/>
      <c r="K4" s="321" t="s">
        <v>405</v>
      </c>
      <c r="L4" s="321" t="s">
        <v>406</v>
      </c>
      <c r="M4" s="321" t="s">
        <v>407</v>
      </c>
      <c r="N4" s="321"/>
    </row>
    <row r="5" spans="1:14" s="217" customFormat="1">
      <c r="A5" s="241"/>
      <c r="B5" s="389"/>
      <c r="C5" s="372"/>
      <c r="D5" s="371"/>
      <c r="E5" s="371"/>
      <c r="F5" s="371"/>
      <c r="G5" s="371"/>
      <c r="H5" s="371"/>
      <c r="I5" s="371"/>
      <c r="J5" s="371"/>
      <c r="K5" s="321" t="s">
        <v>408</v>
      </c>
      <c r="L5" s="321" t="s">
        <v>409</v>
      </c>
      <c r="M5" s="321" t="s">
        <v>410</v>
      </c>
      <c r="N5" s="321"/>
    </row>
    <row r="6" spans="1:14" s="316" customFormat="1">
      <c r="A6" s="241"/>
      <c r="B6" s="387" t="s">
        <v>411</v>
      </c>
      <c r="C6" s="372"/>
      <c r="D6" s="371" t="s">
        <v>412</v>
      </c>
      <c r="E6" s="371" t="s">
        <v>413</v>
      </c>
      <c r="F6" s="371" t="s">
        <v>414</v>
      </c>
      <c r="G6" s="371" t="s">
        <v>395</v>
      </c>
      <c r="H6" s="371" t="s">
        <v>415</v>
      </c>
      <c r="I6" s="371" t="s">
        <v>397</v>
      </c>
      <c r="J6" s="371" t="s">
        <v>416</v>
      </c>
      <c r="K6" s="218" t="s">
        <v>417</v>
      </c>
      <c r="L6" s="218" t="s">
        <v>417</v>
      </c>
      <c r="M6" s="218" t="s">
        <v>418</v>
      </c>
      <c r="N6" s="218"/>
    </row>
    <row r="7" spans="1:14" s="316" customFormat="1">
      <c r="A7" s="241"/>
      <c r="B7" s="388"/>
      <c r="C7" s="372"/>
      <c r="D7" s="371"/>
      <c r="E7" s="371"/>
      <c r="F7" s="371"/>
      <c r="G7" s="371"/>
      <c r="H7" s="371"/>
      <c r="I7" s="371"/>
      <c r="J7" s="371"/>
      <c r="K7" s="321" t="s">
        <v>419</v>
      </c>
      <c r="L7" s="321" t="s">
        <v>420</v>
      </c>
      <c r="M7" s="321" t="s">
        <v>421</v>
      </c>
      <c r="N7" s="321"/>
    </row>
    <row r="8" spans="1:14" s="316" customFormat="1">
      <c r="A8" s="241"/>
      <c r="B8" s="388"/>
      <c r="C8" s="372"/>
      <c r="D8" s="371"/>
      <c r="E8" s="371"/>
      <c r="F8" s="371"/>
      <c r="G8" s="371"/>
      <c r="H8" s="371"/>
      <c r="I8" s="371"/>
      <c r="J8" s="371"/>
      <c r="K8" s="321" t="s">
        <v>422</v>
      </c>
      <c r="L8" s="321" t="s">
        <v>423</v>
      </c>
      <c r="M8" s="321" t="s">
        <v>424</v>
      </c>
      <c r="N8" s="321"/>
    </row>
    <row r="9" spans="1:14" s="316" customFormat="1">
      <c r="A9" s="241"/>
      <c r="B9" s="388"/>
      <c r="C9" s="372"/>
      <c r="D9" s="371"/>
      <c r="E9" s="371"/>
      <c r="F9" s="371"/>
      <c r="G9" s="371"/>
      <c r="H9" s="371"/>
      <c r="I9" s="371"/>
      <c r="J9" s="371"/>
      <c r="K9" s="218" t="s">
        <v>425</v>
      </c>
      <c r="L9" s="218" t="s">
        <v>425</v>
      </c>
      <c r="M9" s="218" t="s">
        <v>426</v>
      </c>
      <c r="N9" s="218"/>
    </row>
    <row r="10" spans="1:14" s="316" customFormat="1">
      <c r="A10" s="241"/>
      <c r="B10" s="389"/>
      <c r="C10" s="372"/>
      <c r="D10" s="371"/>
      <c r="E10" s="371"/>
      <c r="F10" s="371"/>
      <c r="G10" s="371"/>
      <c r="H10" s="371"/>
      <c r="I10" s="371"/>
      <c r="J10" s="371"/>
      <c r="K10" s="321" t="s">
        <v>427</v>
      </c>
      <c r="L10" s="321" t="s">
        <v>428</v>
      </c>
      <c r="M10" s="321" t="s">
        <v>429</v>
      </c>
      <c r="N10" s="321"/>
    </row>
    <row r="11" spans="1:14" s="316" customFormat="1">
      <c r="A11" s="241"/>
      <c r="B11" s="387" t="s">
        <v>430</v>
      </c>
      <c r="C11" s="372" t="s">
        <v>431</v>
      </c>
      <c r="D11" s="371" t="s">
        <v>432</v>
      </c>
      <c r="E11" s="371" t="s">
        <v>433</v>
      </c>
      <c r="F11" s="371" t="s">
        <v>434</v>
      </c>
      <c r="G11" s="371" t="s">
        <v>435</v>
      </c>
      <c r="H11" s="371" t="s">
        <v>436</v>
      </c>
      <c r="I11" s="371" t="s">
        <v>437</v>
      </c>
      <c r="J11" s="371"/>
      <c r="K11" s="321" t="s">
        <v>438</v>
      </c>
      <c r="L11" s="321" t="s">
        <v>439</v>
      </c>
      <c r="M11" s="321" t="s">
        <v>418</v>
      </c>
      <c r="N11" s="321"/>
    </row>
    <row r="12" spans="1:14" s="316" customFormat="1">
      <c r="A12" s="241"/>
      <c r="B12" s="388"/>
      <c r="C12" s="372"/>
      <c r="D12" s="371"/>
      <c r="E12" s="371"/>
      <c r="F12" s="371"/>
      <c r="G12" s="371"/>
      <c r="H12" s="371"/>
      <c r="I12" s="371"/>
      <c r="J12" s="371"/>
      <c r="K12" s="321" t="s">
        <v>440</v>
      </c>
      <c r="L12" s="321" t="s">
        <v>441</v>
      </c>
      <c r="M12" s="321" t="s">
        <v>426</v>
      </c>
      <c r="N12" s="321"/>
    </row>
    <row r="13" spans="1:14" s="316" customFormat="1">
      <c r="A13" s="241"/>
      <c r="B13" s="389"/>
      <c r="C13" s="372"/>
      <c r="D13" s="371"/>
      <c r="E13" s="371"/>
      <c r="F13" s="371"/>
      <c r="G13" s="371"/>
      <c r="H13" s="371"/>
      <c r="I13" s="371"/>
      <c r="J13" s="371"/>
      <c r="K13" s="321" t="s">
        <v>442</v>
      </c>
      <c r="L13" s="321" t="s">
        <v>443</v>
      </c>
      <c r="M13" s="321" t="s">
        <v>444</v>
      </c>
      <c r="N13" s="321"/>
    </row>
    <row r="14" spans="1:14" s="316" customFormat="1">
      <c r="A14" s="241"/>
      <c r="B14" s="387" t="s">
        <v>445</v>
      </c>
      <c r="C14" s="372"/>
      <c r="D14" s="371" t="s">
        <v>446</v>
      </c>
      <c r="E14" s="371" t="s">
        <v>446</v>
      </c>
      <c r="F14" s="371" t="s">
        <v>447</v>
      </c>
      <c r="G14" s="371" t="s">
        <v>395</v>
      </c>
      <c r="H14" s="371" t="s">
        <v>448</v>
      </c>
      <c r="I14" s="371" t="s">
        <v>397</v>
      </c>
      <c r="J14" s="371" t="s">
        <v>449</v>
      </c>
      <c r="K14" s="321" t="s">
        <v>450</v>
      </c>
      <c r="L14" s="321" t="s">
        <v>451</v>
      </c>
      <c r="M14" s="321" t="s">
        <v>452</v>
      </c>
      <c r="N14" s="321"/>
    </row>
    <row r="15" spans="1:14" s="316" customFormat="1">
      <c r="A15" s="241"/>
      <c r="B15" s="388"/>
      <c r="C15" s="372"/>
      <c r="D15" s="371"/>
      <c r="E15" s="371"/>
      <c r="F15" s="371"/>
      <c r="G15" s="371"/>
      <c r="H15" s="371"/>
      <c r="I15" s="371"/>
      <c r="J15" s="371"/>
      <c r="K15" s="321" t="s">
        <v>453</v>
      </c>
      <c r="L15" s="321" t="s">
        <v>454</v>
      </c>
      <c r="M15" s="321" t="s">
        <v>455</v>
      </c>
      <c r="N15" s="321"/>
    </row>
    <row r="16" spans="1:14" s="316" customFormat="1">
      <c r="A16" s="241"/>
      <c r="B16" s="389"/>
      <c r="C16" s="372"/>
      <c r="D16" s="371"/>
      <c r="E16" s="371"/>
      <c r="F16" s="371"/>
      <c r="G16" s="371"/>
      <c r="H16" s="371"/>
      <c r="I16" s="371"/>
      <c r="J16" s="371"/>
      <c r="K16" s="321" t="s">
        <v>456</v>
      </c>
      <c r="L16" s="321" t="s">
        <v>457</v>
      </c>
      <c r="M16" s="321" t="s">
        <v>458</v>
      </c>
      <c r="N16" s="321"/>
    </row>
    <row r="17" spans="1:14" s="316" customFormat="1">
      <c r="A17" s="241"/>
      <c r="B17" s="387" t="s">
        <v>459</v>
      </c>
      <c r="C17" s="372"/>
      <c r="D17" s="371" t="s">
        <v>460</v>
      </c>
      <c r="E17" s="371" t="s">
        <v>461</v>
      </c>
      <c r="F17" s="371" t="s">
        <v>462</v>
      </c>
      <c r="G17" s="371" t="s">
        <v>395</v>
      </c>
      <c r="H17" s="371" t="s">
        <v>463</v>
      </c>
      <c r="I17" s="371" t="s">
        <v>397</v>
      </c>
      <c r="J17" s="371" t="s">
        <v>464</v>
      </c>
      <c r="K17" s="321" t="s">
        <v>465</v>
      </c>
      <c r="L17" s="321" t="s">
        <v>466</v>
      </c>
      <c r="M17" s="321" t="s">
        <v>467</v>
      </c>
      <c r="N17" s="321"/>
    </row>
    <row r="18" spans="1:14" s="316" customFormat="1">
      <c r="A18" s="241"/>
      <c r="B18" s="388"/>
      <c r="C18" s="372"/>
      <c r="D18" s="371"/>
      <c r="E18" s="371"/>
      <c r="F18" s="371"/>
      <c r="G18" s="371"/>
      <c r="H18" s="371"/>
      <c r="I18" s="371"/>
      <c r="J18" s="371"/>
      <c r="K18" s="219" t="s">
        <v>468</v>
      </c>
      <c r="L18" s="321" t="s">
        <v>469</v>
      </c>
      <c r="M18" s="321" t="s">
        <v>470</v>
      </c>
      <c r="N18" s="321"/>
    </row>
    <row r="19" spans="1:14" s="316" customFormat="1">
      <c r="A19" s="241"/>
      <c r="B19" s="389"/>
      <c r="C19" s="372"/>
      <c r="D19" s="371"/>
      <c r="E19" s="371"/>
      <c r="F19" s="371"/>
      <c r="G19" s="371"/>
      <c r="H19" s="371"/>
      <c r="I19" s="371"/>
      <c r="J19" s="371"/>
      <c r="K19" s="321" t="s">
        <v>471</v>
      </c>
      <c r="L19" s="321" t="s">
        <v>472</v>
      </c>
      <c r="M19" s="321" t="s">
        <v>473</v>
      </c>
      <c r="N19" s="321"/>
    </row>
    <row r="20" spans="1:14" s="316" customFormat="1">
      <c r="A20" s="241"/>
      <c r="B20" s="387" t="s">
        <v>474</v>
      </c>
      <c r="C20" s="372"/>
      <c r="D20" s="371" t="s">
        <v>475</v>
      </c>
      <c r="E20" s="371" t="s">
        <v>476</v>
      </c>
      <c r="F20" s="371" t="s">
        <v>477</v>
      </c>
      <c r="G20" s="371" t="s">
        <v>395</v>
      </c>
      <c r="H20" s="371" t="s">
        <v>478</v>
      </c>
      <c r="I20" s="371" t="s">
        <v>397</v>
      </c>
      <c r="J20" s="371" t="s">
        <v>479</v>
      </c>
      <c r="K20" s="321" t="s">
        <v>480</v>
      </c>
      <c r="L20" s="321" t="s">
        <v>481</v>
      </c>
      <c r="M20" s="321" t="s">
        <v>482</v>
      </c>
      <c r="N20" s="321"/>
    </row>
    <row r="21" spans="1:14" s="316" customFormat="1">
      <c r="A21" s="241" t="b">
        <v>0</v>
      </c>
      <c r="B21" s="388"/>
      <c r="C21" s="372"/>
      <c r="D21" s="371"/>
      <c r="E21" s="371"/>
      <c r="F21" s="371"/>
      <c r="G21" s="371"/>
      <c r="H21" s="371"/>
      <c r="I21" s="371"/>
      <c r="J21" s="371"/>
      <c r="K21" s="321" t="s">
        <v>483</v>
      </c>
      <c r="L21" s="321" t="s">
        <v>484</v>
      </c>
      <c r="M21" s="321" t="s">
        <v>485</v>
      </c>
      <c r="N21" s="321"/>
    </row>
    <row r="22" spans="1:14" s="316" customFormat="1">
      <c r="A22" s="241" t="b">
        <v>0</v>
      </c>
      <c r="B22" s="389"/>
      <c r="C22" s="372"/>
      <c r="D22" s="371"/>
      <c r="E22" s="371"/>
      <c r="F22" s="371"/>
      <c r="G22" s="371"/>
      <c r="H22" s="371"/>
      <c r="I22" s="371"/>
      <c r="J22" s="371"/>
      <c r="K22" s="321" t="s">
        <v>486</v>
      </c>
      <c r="L22" s="321" t="s">
        <v>487</v>
      </c>
      <c r="M22" s="321" t="s">
        <v>488</v>
      </c>
      <c r="N22" s="321"/>
    </row>
    <row r="23" spans="1:14" s="316" customFormat="1">
      <c r="A23" s="307" t="b">
        <v>1</v>
      </c>
      <c r="B23" s="391" t="s">
        <v>261</v>
      </c>
      <c r="C23" s="372" t="s">
        <v>431</v>
      </c>
      <c r="D23" s="371" t="s">
        <v>489</v>
      </c>
      <c r="E23" s="371" t="s">
        <v>490</v>
      </c>
      <c r="F23" s="371" t="s">
        <v>491</v>
      </c>
      <c r="G23" s="371" t="s">
        <v>435</v>
      </c>
      <c r="H23" s="371" t="s">
        <v>492</v>
      </c>
      <c r="I23" s="371" t="s">
        <v>437</v>
      </c>
      <c r="J23" s="371"/>
      <c r="K23" s="321" t="s">
        <v>493</v>
      </c>
      <c r="L23" s="321" t="s">
        <v>494</v>
      </c>
      <c r="M23" s="321" t="s">
        <v>495</v>
      </c>
      <c r="N23" s="321"/>
    </row>
    <row r="24" spans="1:14" s="316" customFormat="1">
      <c r="A24" s="307" t="b">
        <v>1</v>
      </c>
      <c r="B24" s="391"/>
      <c r="C24" s="372"/>
      <c r="D24" s="371"/>
      <c r="E24" s="371"/>
      <c r="F24" s="371"/>
      <c r="G24" s="371" t="s">
        <v>435</v>
      </c>
      <c r="H24" s="371"/>
      <c r="I24" s="371"/>
      <c r="J24" s="371"/>
      <c r="K24" s="321" t="s">
        <v>496</v>
      </c>
      <c r="L24" s="321" t="s">
        <v>497</v>
      </c>
      <c r="M24" s="321" t="s">
        <v>498</v>
      </c>
      <c r="N24" s="321"/>
    </row>
    <row r="25" spans="1:14" s="316" customFormat="1">
      <c r="A25" s="307" t="b">
        <v>1</v>
      </c>
      <c r="B25" s="391"/>
      <c r="C25" s="372"/>
      <c r="D25" s="371"/>
      <c r="E25" s="371"/>
      <c r="F25" s="371"/>
      <c r="G25" s="371"/>
      <c r="H25" s="371"/>
      <c r="I25" s="371"/>
      <c r="J25" s="371"/>
      <c r="K25" s="308" t="s">
        <v>499</v>
      </c>
      <c r="L25" s="308" t="s">
        <v>500</v>
      </c>
      <c r="M25" s="321" t="s">
        <v>501</v>
      </c>
      <c r="N25" s="321"/>
    </row>
    <row r="26" spans="1:14" s="316" customFormat="1">
      <c r="A26" s="307" t="b">
        <v>1</v>
      </c>
      <c r="B26" s="391"/>
      <c r="C26" s="372"/>
      <c r="D26" s="371"/>
      <c r="E26" s="371"/>
      <c r="F26" s="371"/>
      <c r="G26" s="371" t="s">
        <v>435</v>
      </c>
      <c r="H26" s="371"/>
      <c r="I26" s="371"/>
      <c r="J26" s="371"/>
      <c r="K26" s="321" t="s">
        <v>502</v>
      </c>
      <c r="L26" s="321" t="s">
        <v>503</v>
      </c>
      <c r="M26" s="321" t="s">
        <v>504</v>
      </c>
      <c r="N26" s="321"/>
    </row>
    <row r="27" spans="1:14" s="316" customFormat="1">
      <c r="A27" s="307" t="b">
        <v>0</v>
      </c>
      <c r="B27" s="371" t="s">
        <v>505</v>
      </c>
      <c r="C27" s="372"/>
      <c r="D27" s="371" t="s">
        <v>506</v>
      </c>
      <c r="E27" s="371" t="s">
        <v>507</v>
      </c>
      <c r="F27" s="371" t="s">
        <v>508</v>
      </c>
      <c r="G27" s="371" t="s">
        <v>435</v>
      </c>
      <c r="H27" s="371" t="s">
        <v>509</v>
      </c>
      <c r="I27" s="371" t="s">
        <v>397</v>
      </c>
      <c r="J27" s="371" t="s">
        <v>510</v>
      </c>
      <c r="K27" s="321" t="s">
        <v>511</v>
      </c>
      <c r="L27" s="321" t="s">
        <v>512</v>
      </c>
      <c r="M27" s="321" t="s">
        <v>513</v>
      </c>
      <c r="N27" s="321"/>
    </row>
    <row r="28" spans="1:14" s="316" customFormat="1">
      <c r="A28" s="307" t="b">
        <v>0</v>
      </c>
      <c r="B28" s="371"/>
      <c r="C28" s="372"/>
      <c r="D28" s="371"/>
      <c r="E28" s="371"/>
      <c r="F28" s="371"/>
      <c r="G28" s="371" t="s">
        <v>435</v>
      </c>
      <c r="H28" s="371"/>
      <c r="I28" s="371"/>
      <c r="J28" s="371"/>
      <c r="K28" s="321" t="s">
        <v>483</v>
      </c>
      <c r="L28" s="321" t="s">
        <v>484</v>
      </c>
      <c r="M28" s="321" t="s">
        <v>514</v>
      </c>
      <c r="N28" s="321"/>
    </row>
    <row r="29" spans="1:14" s="316" customFormat="1">
      <c r="A29" s="307" t="b">
        <v>0</v>
      </c>
      <c r="B29" s="371"/>
      <c r="C29" s="372"/>
      <c r="D29" s="371"/>
      <c r="E29" s="371"/>
      <c r="F29" s="371"/>
      <c r="G29" s="371" t="s">
        <v>435</v>
      </c>
      <c r="H29" s="371"/>
      <c r="I29" s="371"/>
      <c r="J29" s="371"/>
      <c r="K29" s="321" t="s">
        <v>515</v>
      </c>
      <c r="L29" s="321" t="s">
        <v>484</v>
      </c>
      <c r="M29" s="321" t="s">
        <v>516</v>
      </c>
      <c r="N29" s="321"/>
    </row>
    <row r="30" spans="1:14" s="316" customFormat="1">
      <c r="A30" s="307" t="b">
        <v>0</v>
      </c>
      <c r="B30" s="371" t="s">
        <v>517</v>
      </c>
      <c r="C30" s="372"/>
      <c r="D30" s="371" t="s">
        <v>518</v>
      </c>
      <c r="E30" s="371" t="s">
        <v>519</v>
      </c>
      <c r="F30" s="371" t="s">
        <v>520</v>
      </c>
      <c r="G30" s="371" t="s">
        <v>435</v>
      </c>
      <c r="H30" s="371" t="s">
        <v>521</v>
      </c>
      <c r="I30" s="371" t="s">
        <v>397</v>
      </c>
      <c r="J30" s="371" t="s">
        <v>522</v>
      </c>
      <c r="K30" s="321" t="s">
        <v>523</v>
      </c>
      <c r="L30" s="321" t="s">
        <v>524</v>
      </c>
      <c r="M30" s="321" t="s">
        <v>525</v>
      </c>
      <c r="N30" s="321"/>
    </row>
    <row r="31" spans="1:14" s="316" customFormat="1">
      <c r="A31" s="307" t="b">
        <v>0</v>
      </c>
      <c r="B31" s="371"/>
      <c r="C31" s="372"/>
      <c r="D31" s="371"/>
      <c r="E31" s="371"/>
      <c r="F31" s="371"/>
      <c r="G31" s="371" t="s">
        <v>435</v>
      </c>
      <c r="H31" s="371"/>
      <c r="I31" s="371"/>
      <c r="J31" s="371"/>
      <c r="K31" s="321" t="s">
        <v>526</v>
      </c>
      <c r="L31" s="321" t="s">
        <v>527</v>
      </c>
      <c r="M31" s="321" t="s">
        <v>528</v>
      </c>
      <c r="N31" s="321"/>
    </row>
    <row r="32" spans="1:14" s="316" customFormat="1">
      <c r="A32" s="307" t="b">
        <v>0</v>
      </c>
      <c r="B32" s="371"/>
      <c r="C32" s="372"/>
      <c r="D32" s="371"/>
      <c r="E32" s="371"/>
      <c r="F32" s="371"/>
      <c r="G32" s="371" t="s">
        <v>435</v>
      </c>
      <c r="H32" s="371"/>
      <c r="I32" s="371"/>
      <c r="J32" s="371"/>
      <c r="K32" s="321" t="s">
        <v>529</v>
      </c>
      <c r="L32" s="321" t="s">
        <v>530</v>
      </c>
      <c r="M32" s="321" t="s">
        <v>531</v>
      </c>
      <c r="N32" s="321"/>
    </row>
    <row r="33" spans="1:14" s="316" customFormat="1" ht="14.15" customHeight="1">
      <c r="A33" s="307" t="b">
        <v>0</v>
      </c>
      <c r="B33" s="371"/>
      <c r="C33" s="372"/>
      <c r="D33" s="371"/>
      <c r="E33" s="371"/>
      <c r="F33" s="371"/>
      <c r="G33" s="371" t="s">
        <v>435</v>
      </c>
      <c r="H33" s="371"/>
      <c r="I33" s="371"/>
      <c r="J33" s="371"/>
      <c r="K33" s="321" t="s">
        <v>515</v>
      </c>
      <c r="L33" s="321" t="s">
        <v>532</v>
      </c>
      <c r="M33" s="321" t="s">
        <v>533</v>
      </c>
      <c r="N33" s="321"/>
    </row>
    <row r="34" spans="1:14" s="316" customFormat="1" ht="14.4" customHeight="1">
      <c r="A34" s="307" t="b">
        <v>1</v>
      </c>
      <c r="B34" s="423" t="s">
        <v>38</v>
      </c>
      <c r="C34" s="372" t="s">
        <v>431</v>
      </c>
      <c r="D34" s="371" t="s">
        <v>534</v>
      </c>
      <c r="E34" s="371" t="s">
        <v>535</v>
      </c>
      <c r="F34" s="371" t="s">
        <v>536</v>
      </c>
      <c r="G34" s="371" t="s">
        <v>435</v>
      </c>
      <c r="H34" s="371" t="s">
        <v>537</v>
      </c>
      <c r="I34" s="371" t="s">
        <v>437</v>
      </c>
      <c r="J34" s="372"/>
      <c r="K34" s="321" t="s">
        <v>538</v>
      </c>
      <c r="L34" s="321" t="s">
        <v>539</v>
      </c>
      <c r="M34" s="321" t="s">
        <v>540</v>
      </c>
      <c r="N34" s="321"/>
    </row>
    <row r="35" spans="1:14" s="316" customFormat="1" ht="14.4" customHeight="1">
      <c r="A35" s="307" t="b">
        <v>1</v>
      </c>
      <c r="B35" s="424"/>
      <c r="C35" s="372"/>
      <c r="D35" s="371"/>
      <c r="E35" s="371"/>
      <c r="F35" s="371"/>
      <c r="G35" s="371"/>
      <c r="H35" s="371"/>
      <c r="I35" s="371"/>
      <c r="J35" s="372"/>
      <c r="K35" s="321" t="s">
        <v>541</v>
      </c>
      <c r="L35" s="321" t="s">
        <v>542</v>
      </c>
      <c r="M35" s="321" t="s">
        <v>543</v>
      </c>
      <c r="N35" s="321"/>
    </row>
    <row r="36" spans="1:14" s="316" customFormat="1" ht="14.4" customHeight="1">
      <c r="A36" s="307" t="b">
        <v>1</v>
      </c>
      <c r="B36" s="424"/>
      <c r="C36" s="372"/>
      <c r="D36" s="371"/>
      <c r="E36" s="371"/>
      <c r="F36" s="371"/>
      <c r="G36" s="371"/>
      <c r="H36" s="371"/>
      <c r="I36" s="371"/>
      <c r="J36" s="372"/>
      <c r="K36" s="321" t="s">
        <v>544</v>
      </c>
      <c r="L36" s="321" t="s">
        <v>545</v>
      </c>
      <c r="M36" s="321" t="s">
        <v>546</v>
      </c>
      <c r="N36" s="321"/>
    </row>
    <row r="37" spans="1:14" s="316" customFormat="1" ht="14.4" customHeight="1">
      <c r="A37" s="307" t="b">
        <v>1</v>
      </c>
      <c r="B37" s="424"/>
      <c r="C37" s="372"/>
      <c r="D37" s="371"/>
      <c r="E37" s="371"/>
      <c r="F37" s="371"/>
      <c r="G37" s="371"/>
      <c r="H37" s="371"/>
      <c r="I37" s="371"/>
      <c r="J37" s="372"/>
      <c r="K37" s="321" t="s">
        <v>547</v>
      </c>
      <c r="L37" s="321" t="s">
        <v>548</v>
      </c>
      <c r="M37" s="321" t="s">
        <v>549</v>
      </c>
      <c r="N37" s="321"/>
    </row>
    <row r="38" spans="1:14" s="316" customFormat="1" ht="14.4" customHeight="1">
      <c r="A38" s="325" t="b">
        <v>1</v>
      </c>
      <c r="B38" s="424"/>
      <c r="C38" s="372"/>
      <c r="D38" s="371"/>
      <c r="E38" s="371"/>
      <c r="F38" s="371"/>
      <c r="G38" s="371"/>
      <c r="H38" s="371"/>
      <c r="I38" s="371"/>
      <c r="J38" s="372"/>
      <c r="K38" s="224" t="s">
        <v>550</v>
      </c>
      <c r="L38" s="224" t="s">
        <v>551</v>
      </c>
      <c r="M38" s="224" t="s">
        <v>552</v>
      </c>
      <c r="N38" s="224"/>
    </row>
    <row r="39" spans="1:14" s="316" customFormat="1" ht="15" customHeight="1">
      <c r="A39" s="307" t="b">
        <v>1</v>
      </c>
      <c r="B39" s="424"/>
      <c r="C39" s="372"/>
      <c r="D39" s="371"/>
      <c r="E39" s="371"/>
      <c r="F39" s="371"/>
      <c r="G39" s="371"/>
      <c r="H39" s="371"/>
      <c r="I39" s="371"/>
      <c r="J39" s="372"/>
      <c r="K39" s="321" t="s">
        <v>553</v>
      </c>
      <c r="L39" s="321" t="s">
        <v>554</v>
      </c>
      <c r="M39" s="321" t="s">
        <v>555</v>
      </c>
      <c r="N39" s="321"/>
    </row>
    <row r="40" spans="1:14" s="316" customFormat="1" ht="15" customHeight="1">
      <c r="A40" s="307" t="b">
        <v>1</v>
      </c>
      <c r="B40" s="424"/>
      <c r="C40" s="372"/>
      <c r="D40" s="371"/>
      <c r="E40" s="371"/>
      <c r="F40" s="371"/>
      <c r="G40" s="371"/>
      <c r="H40" s="371"/>
      <c r="I40" s="371"/>
      <c r="J40" s="372"/>
      <c r="K40" s="321" t="s">
        <v>556</v>
      </c>
      <c r="L40" s="321" t="s">
        <v>556</v>
      </c>
      <c r="M40" s="321" t="s">
        <v>557</v>
      </c>
      <c r="N40" s="321"/>
    </row>
    <row r="41" spans="1:14" s="316" customFormat="1" ht="14.4" customHeight="1">
      <c r="A41" s="307" t="b">
        <v>1</v>
      </c>
      <c r="B41" s="424"/>
      <c r="C41" s="372"/>
      <c r="D41" s="371"/>
      <c r="E41" s="371"/>
      <c r="F41" s="371"/>
      <c r="G41" s="371"/>
      <c r="H41" s="371"/>
      <c r="I41" s="371"/>
      <c r="J41" s="372"/>
      <c r="K41" s="321" t="s">
        <v>558</v>
      </c>
      <c r="L41" s="321" t="s">
        <v>559</v>
      </c>
      <c r="M41" s="321" t="s">
        <v>559</v>
      </c>
      <c r="N41" s="321"/>
    </row>
    <row r="42" spans="1:14" s="316" customFormat="1" ht="14.4" customHeight="1">
      <c r="A42" s="307" t="b">
        <v>1</v>
      </c>
      <c r="B42" s="424"/>
      <c r="C42" s="372"/>
      <c r="D42" s="371"/>
      <c r="E42" s="371"/>
      <c r="F42" s="371"/>
      <c r="G42" s="371"/>
      <c r="H42" s="371"/>
      <c r="I42" s="371"/>
      <c r="J42" s="372"/>
      <c r="K42" s="321" t="s">
        <v>560</v>
      </c>
      <c r="L42" s="321" t="s">
        <v>561</v>
      </c>
      <c r="M42" s="321" t="s">
        <v>561</v>
      </c>
      <c r="N42" s="321"/>
    </row>
    <row r="43" spans="1:14" s="316" customFormat="1" ht="14.4" customHeight="1">
      <c r="A43" s="307" t="b">
        <v>1</v>
      </c>
      <c r="B43" s="424"/>
      <c r="C43" s="372"/>
      <c r="D43" s="371"/>
      <c r="E43" s="371"/>
      <c r="F43" s="371"/>
      <c r="G43" s="371"/>
      <c r="H43" s="371"/>
      <c r="I43" s="371"/>
      <c r="J43" s="372"/>
      <c r="K43" s="321" t="s">
        <v>562</v>
      </c>
      <c r="L43" s="321" t="s">
        <v>563</v>
      </c>
      <c r="M43" s="321" t="s">
        <v>563</v>
      </c>
      <c r="N43" s="321"/>
    </row>
    <row r="44" spans="1:14" s="316" customFormat="1" ht="14.4" customHeight="1">
      <c r="A44" s="307" t="b">
        <v>1</v>
      </c>
      <c r="B44" s="424"/>
      <c r="C44" s="372"/>
      <c r="D44" s="371"/>
      <c r="E44" s="371"/>
      <c r="F44" s="371"/>
      <c r="G44" s="371"/>
      <c r="H44" s="371"/>
      <c r="I44" s="371"/>
      <c r="J44" s="372"/>
      <c r="K44" s="321" t="s">
        <v>564</v>
      </c>
      <c r="L44" s="321" t="s">
        <v>565</v>
      </c>
      <c r="M44" s="321" t="s">
        <v>565</v>
      </c>
      <c r="N44" s="321"/>
    </row>
    <row r="45" spans="1:14" s="316" customFormat="1" ht="14.4" customHeight="1">
      <c r="A45" s="307" t="b">
        <v>1</v>
      </c>
      <c r="B45" s="424"/>
      <c r="C45" s="372"/>
      <c r="D45" s="371"/>
      <c r="E45" s="371"/>
      <c r="F45" s="371"/>
      <c r="G45" s="371"/>
      <c r="H45" s="371"/>
      <c r="I45" s="371"/>
      <c r="J45" s="372"/>
      <c r="K45" s="321" t="s">
        <v>566</v>
      </c>
      <c r="L45" s="321" t="s">
        <v>567</v>
      </c>
      <c r="M45" s="321" t="s">
        <v>567</v>
      </c>
      <c r="N45" s="321"/>
    </row>
    <row r="46" spans="1:14" s="316" customFormat="1" ht="15" customHeight="1">
      <c r="A46" s="307" t="b">
        <v>1</v>
      </c>
      <c r="B46" s="424"/>
      <c r="C46" s="372"/>
      <c r="D46" s="371"/>
      <c r="E46" s="371"/>
      <c r="F46" s="371"/>
      <c r="G46" s="371"/>
      <c r="H46" s="371"/>
      <c r="I46" s="371"/>
      <c r="J46" s="372"/>
      <c r="K46" s="321" t="s">
        <v>568</v>
      </c>
      <c r="L46" s="321" t="s">
        <v>569</v>
      </c>
      <c r="M46" s="321" t="s">
        <v>570</v>
      </c>
      <c r="N46" s="321"/>
    </row>
    <row r="47" spans="1:14" s="316" customFormat="1" ht="14.4" customHeight="1">
      <c r="A47" s="307" t="b">
        <v>1</v>
      </c>
      <c r="B47" s="424"/>
      <c r="C47" s="372"/>
      <c r="D47" s="371"/>
      <c r="E47" s="371"/>
      <c r="F47" s="371"/>
      <c r="G47" s="371"/>
      <c r="H47" s="371"/>
      <c r="I47" s="371"/>
      <c r="J47" s="372"/>
      <c r="K47" s="321" t="s">
        <v>571</v>
      </c>
      <c r="L47" s="321" t="s">
        <v>572</v>
      </c>
      <c r="M47" s="321" t="s">
        <v>573</v>
      </c>
      <c r="N47" s="321"/>
    </row>
    <row r="48" spans="1:14" s="316" customFormat="1" ht="14.4" customHeight="1">
      <c r="A48" s="307" t="b">
        <v>1</v>
      </c>
      <c r="B48" s="424"/>
      <c r="C48" s="372"/>
      <c r="D48" s="371"/>
      <c r="E48" s="371"/>
      <c r="F48" s="371"/>
      <c r="G48" s="371"/>
      <c r="H48" s="371"/>
      <c r="I48" s="371"/>
      <c r="J48" s="372"/>
      <c r="K48" s="321" t="s">
        <v>574</v>
      </c>
      <c r="L48" s="321" t="s">
        <v>575</v>
      </c>
      <c r="M48" s="321" t="s">
        <v>575</v>
      </c>
      <c r="N48" s="321"/>
    </row>
    <row r="49" spans="1:14" s="316" customFormat="1" ht="14.4" customHeight="1">
      <c r="A49" s="307" t="b">
        <v>1</v>
      </c>
      <c r="B49" s="424"/>
      <c r="C49" s="372"/>
      <c r="D49" s="371"/>
      <c r="E49" s="371"/>
      <c r="F49" s="371"/>
      <c r="G49" s="371"/>
      <c r="H49" s="371"/>
      <c r="I49" s="371"/>
      <c r="J49" s="372"/>
      <c r="K49" s="321" t="s">
        <v>576</v>
      </c>
      <c r="L49" s="321" t="s">
        <v>577</v>
      </c>
      <c r="M49" s="321" t="s">
        <v>578</v>
      </c>
      <c r="N49" s="321"/>
    </row>
    <row r="50" spans="1:14" s="316" customFormat="1" ht="14.4" customHeight="1">
      <c r="A50" s="307" t="b">
        <v>1</v>
      </c>
      <c r="B50" s="424"/>
      <c r="C50" s="372"/>
      <c r="D50" s="371"/>
      <c r="E50" s="371"/>
      <c r="F50" s="371"/>
      <c r="G50" s="371"/>
      <c r="H50" s="371"/>
      <c r="I50" s="371"/>
      <c r="J50" s="372"/>
      <c r="K50" s="321" t="s">
        <v>579</v>
      </c>
      <c r="L50" s="321" t="s">
        <v>580</v>
      </c>
      <c r="M50" s="321" t="s">
        <v>27393</v>
      </c>
      <c r="N50" s="321"/>
    </row>
    <row r="51" spans="1:14" s="316" customFormat="1" ht="14.4" customHeight="1">
      <c r="A51" s="307" t="b">
        <v>1</v>
      </c>
      <c r="B51" s="424"/>
      <c r="C51" s="372"/>
      <c r="D51" s="371"/>
      <c r="E51" s="371"/>
      <c r="F51" s="371"/>
      <c r="G51" s="371"/>
      <c r="H51" s="371"/>
      <c r="I51" s="371"/>
      <c r="J51" s="372"/>
      <c r="K51" s="321" t="s">
        <v>581</v>
      </c>
      <c r="L51" s="321" t="s">
        <v>582</v>
      </c>
      <c r="M51" s="321" t="s">
        <v>583</v>
      </c>
      <c r="N51" s="321"/>
    </row>
    <row r="52" spans="1:14" s="316" customFormat="1" ht="14.4" customHeight="1">
      <c r="A52" s="307" t="b">
        <v>1</v>
      </c>
      <c r="B52" s="424"/>
      <c r="C52" s="372"/>
      <c r="D52" s="371"/>
      <c r="E52" s="371"/>
      <c r="F52" s="371"/>
      <c r="G52" s="371"/>
      <c r="H52" s="371"/>
      <c r="I52" s="371"/>
      <c r="J52" s="372"/>
      <c r="K52" s="321" t="s">
        <v>584</v>
      </c>
      <c r="L52" s="321" t="s">
        <v>585</v>
      </c>
      <c r="M52" s="321" t="s">
        <v>586</v>
      </c>
      <c r="N52" s="321"/>
    </row>
    <row r="53" spans="1:14" s="316" customFormat="1" ht="14.4" customHeight="1">
      <c r="A53" s="307" t="b">
        <v>1</v>
      </c>
      <c r="B53" s="424"/>
      <c r="C53" s="372"/>
      <c r="D53" s="371"/>
      <c r="E53" s="371"/>
      <c r="F53" s="371"/>
      <c r="G53" s="371"/>
      <c r="H53" s="371"/>
      <c r="I53" s="371"/>
      <c r="J53" s="372"/>
      <c r="K53" s="321" t="s">
        <v>587</v>
      </c>
      <c r="L53" s="321" t="s">
        <v>588</v>
      </c>
      <c r="M53" s="321" t="s">
        <v>589</v>
      </c>
      <c r="N53" s="321"/>
    </row>
    <row r="54" spans="1:14" s="324" customFormat="1" ht="14.4" customHeight="1">
      <c r="A54" s="307" t="b">
        <v>1</v>
      </c>
      <c r="B54" s="424"/>
      <c r="C54" s="372"/>
      <c r="D54" s="371"/>
      <c r="E54" s="371"/>
      <c r="F54" s="371"/>
      <c r="G54" s="371"/>
      <c r="H54" s="371"/>
      <c r="I54" s="371"/>
      <c r="J54" s="372"/>
      <c r="K54" s="321" t="s">
        <v>590</v>
      </c>
      <c r="L54" s="321" t="s">
        <v>591</v>
      </c>
      <c r="M54" s="321" t="s">
        <v>592</v>
      </c>
      <c r="N54" s="321"/>
    </row>
    <row r="55" spans="1:14" s="313" customFormat="1" ht="14.4" customHeight="1">
      <c r="A55" s="310" t="b">
        <v>1</v>
      </c>
      <c r="B55" s="424"/>
      <c r="C55" s="372"/>
      <c r="D55" s="371"/>
      <c r="E55" s="371"/>
      <c r="F55" s="371"/>
      <c r="G55" s="371"/>
      <c r="H55" s="371"/>
      <c r="I55" s="371"/>
      <c r="J55" s="421"/>
      <c r="K55" s="199" t="s">
        <v>593</v>
      </c>
      <c r="L55" s="199" t="s">
        <v>594</v>
      </c>
      <c r="M55" s="199" t="s">
        <v>595</v>
      </c>
      <c r="N55" s="199"/>
    </row>
    <row r="56" spans="1:14" s="316" customFormat="1" ht="14.4" customHeight="1">
      <c r="A56" s="307" t="b">
        <v>1</v>
      </c>
      <c r="B56" s="424"/>
      <c r="C56" s="372"/>
      <c r="D56" s="371"/>
      <c r="E56" s="371"/>
      <c r="F56" s="371"/>
      <c r="G56" s="371"/>
      <c r="H56" s="371"/>
      <c r="I56" s="371"/>
      <c r="J56" s="372"/>
      <c r="K56" s="316" t="s">
        <v>596</v>
      </c>
      <c r="L56" s="316" t="s">
        <v>597</v>
      </c>
      <c r="M56" s="316" t="s">
        <v>598</v>
      </c>
      <c r="N56" s="321"/>
    </row>
    <row r="57" spans="1:14" s="313" customFormat="1" ht="15.65" customHeight="1">
      <c r="A57" s="310" t="b">
        <v>1</v>
      </c>
      <c r="B57" s="424"/>
      <c r="C57" s="372"/>
      <c r="D57" s="371"/>
      <c r="E57" s="371"/>
      <c r="F57" s="371"/>
      <c r="G57" s="371"/>
      <c r="H57" s="371"/>
      <c r="I57" s="371"/>
      <c r="J57" s="421"/>
      <c r="K57" s="313" t="s">
        <v>599</v>
      </c>
      <c r="L57" s="313" t="s">
        <v>600</v>
      </c>
      <c r="M57" s="313" t="s">
        <v>600</v>
      </c>
      <c r="N57" s="199"/>
    </row>
    <row r="58" spans="1:14" s="313" customFormat="1" ht="18.649999999999999" customHeight="1">
      <c r="A58" s="310" t="b">
        <v>1</v>
      </c>
      <c r="B58" s="424"/>
      <c r="C58" s="372"/>
      <c r="D58" s="371"/>
      <c r="E58" s="371"/>
      <c r="F58" s="371"/>
      <c r="G58" s="371"/>
      <c r="H58" s="371"/>
      <c r="I58" s="371"/>
      <c r="J58" s="421"/>
      <c r="K58" s="199" t="s">
        <v>601</v>
      </c>
      <c r="L58" s="199" t="s">
        <v>602</v>
      </c>
      <c r="M58" s="199" t="s">
        <v>603</v>
      </c>
      <c r="N58" s="199"/>
    </row>
    <row r="59" spans="1:14" s="313" customFormat="1" ht="15.65" customHeight="1">
      <c r="A59" s="310" t="b">
        <v>1</v>
      </c>
      <c r="B59" s="424"/>
      <c r="C59" s="372"/>
      <c r="D59" s="371"/>
      <c r="E59" s="371"/>
      <c r="F59" s="371"/>
      <c r="G59" s="371"/>
      <c r="H59" s="371"/>
      <c r="I59" s="371"/>
      <c r="J59" s="421"/>
      <c r="K59" s="313" t="s">
        <v>604</v>
      </c>
      <c r="L59" s="313" t="s">
        <v>605</v>
      </c>
      <c r="M59" s="313" t="s">
        <v>605</v>
      </c>
      <c r="N59" s="199"/>
    </row>
    <row r="60" spans="1:14" s="313" customFormat="1">
      <c r="A60" s="310" t="b">
        <v>1</v>
      </c>
      <c r="B60" s="424"/>
      <c r="C60" s="372"/>
      <c r="D60" s="371"/>
      <c r="E60" s="371"/>
      <c r="F60" s="371"/>
      <c r="G60" s="371"/>
      <c r="H60" s="371"/>
      <c r="I60" s="371"/>
      <c r="J60" s="421"/>
      <c r="K60" s="313" t="s">
        <v>606</v>
      </c>
      <c r="L60" s="313" t="s">
        <v>607</v>
      </c>
      <c r="M60" s="313" t="s">
        <v>607</v>
      </c>
      <c r="N60" s="199"/>
    </row>
    <row r="61" spans="1:14" s="313" customFormat="1">
      <c r="A61" s="310" t="b">
        <v>1</v>
      </c>
      <c r="B61" s="424"/>
      <c r="C61" s="372"/>
      <c r="D61" s="371"/>
      <c r="E61" s="371"/>
      <c r="F61" s="371"/>
      <c r="G61" s="371"/>
      <c r="H61" s="371"/>
      <c r="I61" s="371"/>
      <c r="J61" s="421"/>
      <c r="K61" s="346" t="s">
        <v>608</v>
      </c>
      <c r="L61" s="346" t="s">
        <v>609</v>
      </c>
      <c r="M61" s="346" t="s">
        <v>609</v>
      </c>
      <c r="N61" s="199"/>
    </row>
    <row r="62" spans="1:14" s="313" customFormat="1">
      <c r="A62" s="310" t="b">
        <v>1</v>
      </c>
      <c r="B62" s="424"/>
      <c r="C62" s="372"/>
      <c r="D62" s="371"/>
      <c r="E62" s="371"/>
      <c r="F62" s="371"/>
      <c r="G62" s="371"/>
      <c r="H62" s="371"/>
      <c r="I62" s="371"/>
      <c r="J62" s="421"/>
      <c r="K62" s="346" t="s">
        <v>610</v>
      </c>
      <c r="L62" s="346" t="s">
        <v>611</v>
      </c>
      <c r="M62" s="346" t="s">
        <v>611</v>
      </c>
      <c r="N62" s="199"/>
    </row>
    <row r="63" spans="1:14" s="313" customFormat="1" ht="15.65" customHeight="1">
      <c r="A63" s="310" t="b">
        <v>1</v>
      </c>
      <c r="B63" s="424"/>
      <c r="C63" s="372"/>
      <c r="D63" s="371"/>
      <c r="E63" s="371"/>
      <c r="F63" s="371"/>
      <c r="G63" s="371"/>
      <c r="H63" s="371"/>
      <c r="I63" s="371"/>
      <c r="J63" s="421"/>
      <c r="K63" s="313" t="s">
        <v>612</v>
      </c>
      <c r="L63" s="313" t="s">
        <v>613</v>
      </c>
      <c r="M63" s="313" t="s">
        <v>613</v>
      </c>
      <c r="N63" s="199"/>
    </row>
    <row r="64" spans="1:14" s="316" customFormat="1">
      <c r="A64" s="307" t="b">
        <v>1</v>
      </c>
      <c r="B64" s="391" t="s">
        <v>614</v>
      </c>
      <c r="C64" s="372" t="s">
        <v>431</v>
      </c>
      <c r="D64" s="371" t="s">
        <v>615</v>
      </c>
      <c r="E64" s="371" t="s">
        <v>615</v>
      </c>
      <c r="F64" s="371" t="s">
        <v>616</v>
      </c>
      <c r="G64" s="371" t="s">
        <v>435</v>
      </c>
      <c r="H64" s="371" t="s">
        <v>617</v>
      </c>
      <c r="I64" s="371" t="s">
        <v>437</v>
      </c>
      <c r="J64" s="371"/>
      <c r="K64" s="321" t="s">
        <v>618</v>
      </c>
      <c r="L64" s="321" t="s">
        <v>619</v>
      </c>
      <c r="M64" s="321" t="s">
        <v>620</v>
      </c>
      <c r="N64" s="321"/>
    </row>
    <row r="65" spans="1:14" s="316" customFormat="1">
      <c r="A65" s="307" t="b">
        <v>1</v>
      </c>
      <c r="B65" s="391"/>
      <c r="C65" s="372"/>
      <c r="D65" s="371"/>
      <c r="E65" s="371"/>
      <c r="F65" s="371"/>
      <c r="G65" s="371" t="s">
        <v>435</v>
      </c>
      <c r="H65" s="371"/>
      <c r="I65" s="371"/>
      <c r="J65" s="371"/>
      <c r="K65" s="321" t="s">
        <v>621</v>
      </c>
      <c r="L65" s="321" t="s">
        <v>622</v>
      </c>
      <c r="M65" s="321" t="s">
        <v>623</v>
      </c>
      <c r="N65" s="321"/>
    </row>
    <row r="66" spans="1:14" s="316" customFormat="1">
      <c r="A66" s="307" t="b">
        <v>1</v>
      </c>
      <c r="B66" s="391"/>
      <c r="C66" s="372"/>
      <c r="D66" s="371"/>
      <c r="E66" s="371"/>
      <c r="F66" s="371"/>
      <c r="G66" s="371" t="s">
        <v>435</v>
      </c>
      <c r="H66" s="371"/>
      <c r="I66" s="371"/>
      <c r="J66" s="371"/>
      <c r="K66" s="321" t="s">
        <v>624</v>
      </c>
      <c r="L66" s="321" t="s">
        <v>625</v>
      </c>
      <c r="M66" s="321" t="s">
        <v>7052</v>
      </c>
      <c r="N66" s="321"/>
    </row>
    <row r="67" spans="1:14" s="316" customFormat="1" ht="29">
      <c r="A67" s="307" t="b">
        <v>1</v>
      </c>
      <c r="B67" s="230" t="s">
        <v>626</v>
      </c>
      <c r="C67" s="307" t="s">
        <v>431</v>
      </c>
      <c r="D67" s="308" t="s">
        <v>627</v>
      </c>
      <c r="E67" s="308" t="s">
        <v>627</v>
      </c>
      <c r="F67" s="308" t="s">
        <v>628</v>
      </c>
      <c r="G67" s="308" t="s">
        <v>629</v>
      </c>
      <c r="H67" s="308" t="s">
        <v>630</v>
      </c>
      <c r="I67" s="308" t="s">
        <v>629</v>
      </c>
      <c r="J67" s="308"/>
      <c r="K67" s="158" t="s">
        <v>631</v>
      </c>
      <c r="L67" s="158" t="s">
        <v>631</v>
      </c>
      <c r="M67" s="199" t="s">
        <v>7096</v>
      </c>
      <c r="N67" s="321" t="s">
        <v>632</v>
      </c>
    </row>
    <row r="68" spans="1:14" s="316" customFormat="1">
      <c r="A68" s="307" t="b">
        <v>1</v>
      </c>
      <c r="B68" s="392" t="s">
        <v>146</v>
      </c>
      <c r="C68" s="372" t="s">
        <v>431</v>
      </c>
      <c r="D68" s="371" t="s">
        <v>633</v>
      </c>
      <c r="E68" s="371" t="s">
        <v>634</v>
      </c>
      <c r="F68" s="371" t="s">
        <v>635</v>
      </c>
      <c r="G68" s="371" t="s">
        <v>435</v>
      </c>
      <c r="H68" s="371" t="s">
        <v>636</v>
      </c>
      <c r="I68" s="371" t="s">
        <v>437</v>
      </c>
      <c r="J68" s="371"/>
      <c r="K68" s="321" t="s">
        <v>637</v>
      </c>
      <c r="L68" s="321" t="s">
        <v>638</v>
      </c>
      <c r="M68" s="321" t="s">
        <v>639</v>
      </c>
      <c r="N68" s="321"/>
    </row>
    <row r="69" spans="1:14" s="316" customFormat="1">
      <c r="A69" s="220" t="b">
        <v>1</v>
      </c>
      <c r="B69" s="392"/>
      <c r="C69" s="372"/>
      <c r="D69" s="371"/>
      <c r="E69" s="371"/>
      <c r="F69" s="371"/>
      <c r="G69" s="371" t="s">
        <v>435</v>
      </c>
      <c r="H69" s="371"/>
      <c r="I69" s="371"/>
      <c r="J69" s="371"/>
      <c r="K69" s="321" t="s">
        <v>640</v>
      </c>
      <c r="L69" s="321" t="s">
        <v>641</v>
      </c>
      <c r="M69" s="321" t="s">
        <v>642</v>
      </c>
      <c r="N69" s="321"/>
    </row>
    <row r="70" spans="1:14" s="316" customFormat="1">
      <c r="A70" s="307"/>
      <c r="B70" s="392"/>
      <c r="C70" s="372"/>
      <c r="D70" s="371"/>
      <c r="E70" s="371"/>
      <c r="F70" s="371"/>
      <c r="G70" s="371"/>
      <c r="H70" s="371"/>
      <c r="I70" s="371"/>
      <c r="J70" s="371"/>
      <c r="K70" s="321" t="s">
        <v>643</v>
      </c>
      <c r="L70" s="321" t="s">
        <v>644</v>
      </c>
      <c r="M70" s="321" t="s">
        <v>645</v>
      </c>
      <c r="N70" s="321"/>
    </row>
    <row r="71" spans="1:14" s="316" customFormat="1">
      <c r="A71" s="307" t="b">
        <v>1</v>
      </c>
      <c r="B71" s="392"/>
      <c r="C71" s="372"/>
      <c r="D71" s="371"/>
      <c r="E71" s="371"/>
      <c r="F71" s="371"/>
      <c r="G71" s="371" t="s">
        <v>435</v>
      </c>
      <c r="H71" s="371"/>
      <c r="I71" s="371"/>
      <c r="J71" s="371"/>
      <c r="K71" s="321" t="s">
        <v>646</v>
      </c>
      <c r="L71" s="321" t="s">
        <v>647</v>
      </c>
      <c r="M71" s="321" t="s">
        <v>648</v>
      </c>
      <c r="N71" s="321"/>
    </row>
    <row r="72" spans="1:14" s="316" customFormat="1">
      <c r="A72" s="307" t="b">
        <v>1</v>
      </c>
      <c r="B72" s="392"/>
      <c r="C72" s="372"/>
      <c r="D72" s="371"/>
      <c r="E72" s="371"/>
      <c r="F72" s="371"/>
      <c r="G72" s="371" t="s">
        <v>435</v>
      </c>
      <c r="H72" s="371"/>
      <c r="I72" s="371"/>
      <c r="J72" s="371"/>
      <c r="K72" s="321" t="s">
        <v>649</v>
      </c>
      <c r="L72" s="321" t="s">
        <v>650</v>
      </c>
      <c r="M72" s="321" t="s">
        <v>651</v>
      </c>
      <c r="N72" s="321"/>
    </row>
    <row r="73" spans="1:14" s="316" customFormat="1">
      <c r="A73" s="307" t="s">
        <v>652</v>
      </c>
      <c r="B73" s="392" t="s">
        <v>653</v>
      </c>
      <c r="C73" s="372" t="s">
        <v>431</v>
      </c>
      <c r="D73" s="371" t="s">
        <v>654</v>
      </c>
      <c r="E73" s="371" t="s">
        <v>655</v>
      </c>
      <c r="F73" s="371" t="s">
        <v>656</v>
      </c>
      <c r="G73" s="371" t="s">
        <v>435</v>
      </c>
      <c r="H73" s="371" t="s">
        <v>657</v>
      </c>
      <c r="I73" s="371" t="s">
        <v>437</v>
      </c>
      <c r="J73" s="371"/>
      <c r="K73" s="321" t="s">
        <v>658</v>
      </c>
      <c r="L73" s="321" t="s">
        <v>659</v>
      </c>
      <c r="M73" s="321" t="s">
        <v>660</v>
      </c>
      <c r="N73" s="321"/>
    </row>
    <row r="74" spans="1:14" s="316" customFormat="1">
      <c r="A74" s="307" t="s">
        <v>652</v>
      </c>
      <c r="B74" s="392"/>
      <c r="C74" s="372"/>
      <c r="D74" s="371"/>
      <c r="E74" s="371"/>
      <c r="F74" s="371"/>
      <c r="G74" s="371" t="s">
        <v>435</v>
      </c>
      <c r="H74" s="371"/>
      <c r="I74" s="371"/>
      <c r="J74" s="371"/>
      <c r="K74" s="321" t="s">
        <v>661</v>
      </c>
      <c r="L74" s="321" t="s">
        <v>662</v>
      </c>
      <c r="M74" s="321" t="s">
        <v>663</v>
      </c>
      <c r="N74" s="321"/>
    </row>
    <row r="75" spans="1:14" s="316" customFormat="1">
      <c r="A75" s="307" t="s">
        <v>652</v>
      </c>
      <c r="B75" s="392"/>
      <c r="C75" s="372"/>
      <c r="D75" s="371"/>
      <c r="E75" s="371"/>
      <c r="F75" s="371"/>
      <c r="G75" s="371" t="s">
        <v>435</v>
      </c>
      <c r="H75" s="371"/>
      <c r="I75" s="371"/>
      <c r="J75" s="371"/>
      <c r="K75" s="321" t="s">
        <v>664</v>
      </c>
      <c r="L75" s="321" t="s">
        <v>665</v>
      </c>
      <c r="M75" s="321" t="s">
        <v>666</v>
      </c>
      <c r="N75" s="321"/>
    </row>
    <row r="76" spans="1:14" s="316" customFormat="1" ht="29">
      <c r="A76" s="307" t="b">
        <v>0</v>
      </c>
      <c r="B76" s="319" t="s">
        <v>667</v>
      </c>
      <c r="C76" s="307" t="s">
        <v>668</v>
      </c>
      <c r="D76" s="308" t="s">
        <v>669</v>
      </c>
      <c r="E76" s="308" t="s">
        <v>669</v>
      </c>
      <c r="F76" s="308" t="s">
        <v>670</v>
      </c>
      <c r="G76" s="308" t="s">
        <v>671</v>
      </c>
      <c r="H76" s="308" t="s">
        <v>672</v>
      </c>
      <c r="I76" s="308" t="s">
        <v>397</v>
      </c>
      <c r="J76" s="308" t="s">
        <v>673</v>
      </c>
      <c r="K76" s="219" t="s">
        <v>631</v>
      </c>
      <c r="L76" s="321" t="s">
        <v>631</v>
      </c>
      <c r="M76" s="321" t="s">
        <v>674</v>
      </c>
      <c r="N76" s="321"/>
    </row>
    <row r="77" spans="1:14" s="316" customFormat="1">
      <c r="A77" s="307" t="b">
        <v>1</v>
      </c>
      <c r="B77" s="324" t="s">
        <v>675</v>
      </c>
      <c r="C77" s="307" t="s">
        <v>431</v>
      </c>
      <c r="D77" s="308" t="s">
        <v>676</v>
      </c>
      <c r="E77" s="308" t="s">
        <v>677</v>
      </c>
      <c r="F77" s="308" t="s">
        <v>678</v>
      </c>
      <c r="G77" s="308" t="s">
        <v>435</v>
      </c>
      <c r="H77" s="308" t="s">
        <v>679</v>
      </c>
      <c r="I77" s="308" t="s">
        <v>437</v>
      </c>
      <c r="J77" s="308"/>
      <c r="K77" s="158" t="s">
        <v>631</v>
      </c>
      <c r="L77" s="158" t="s">
        <v>631</v>
      </c>
      <c r="M77" s="321" t="s">
        <v>680</v>
      </c>
      <c r="N77" s="321" t="s">
        <v>681</v>
      </c>
    </row>
    <row r="78" spans="1:14" s="316" customFormat="1">
      <c r="A78" s="307" t="b">
        <v>1</v>
      </c>
      <c r="B78" s="324" t="s">
        <v>682</v>
      </c>
      <c r="C78" s="307" t="s">
        <v>431</v>
      </c>
      <c r="D78" s="308" t="s">
        <v>683</v>
      </c>
      <c r="E78" s="308" t="s">
        <v>683</v>
      </c>
      <c r="F78" s="308" t="s">
        <v>684</v>
      </c>
      <c r="G78" s="308" t="s">
        <v>435</v>
      </c>
      <c r="H78" s="308" t="s">
        <v>685</v>
      </c>
      <c r="I78" s="308" t="s">
        <v>437</v>
      </c>
      <c r="J78" s="308"/>
      <c r="K78" s="158" t="s">
        <v>631</v>
      </c>
      <c r="L78" s="158" t="s">
        <v>631</v>
      </c>
      <c r="M78" s="321" t="s">
        <v>686</v>
      </c>
      <c r="N78" s="321" t="s">
        <v>687</v>
      </c>
    </row>
    <row r="79" spans="1:14" s="316" customFormat="1">
      <c r="A79" s="307" t="b">
        <v>1</v>
      </c>
      <c r="B79" s="324" t="s">
        <v>688</v>
      </c>
      <c r="C79" s="307" t="s">
        <v>431</v>
      </c>
      <c r="D79" s="308" t="s">
        <v>689</v>
      </c>
      <c r="E79" s="308" t="s">
        <v>689</v>
      </c>
      <c r="F79" s="308" t="s">
        <v>690</v>
      </c>
      <c r="G79" s="308" t="s">
        <v>435</v>
      </c>
      <c r="H79" s="308" t="s">
        <v>691</v>
      </c>
      <c r="I79" s="308" t="s">
        <v>437</v>
      </c>
      <c r="J79" s="308"/>
      <c r="K79" s="158" t="s">
        <v>631</v>
      </c>
      <c r="L79" s="158" t="s">
        <v>631</v>
      </c>
      <c r="M79" s="321" t="s">
        <v>692</v>
      </c>
      <c r="N79" s="321" t="s">
        <v>693</v>
      </c>
    </row>
    <row r="80" spans="1:14" s="316" customFormat="1">
      <c r="A80" s="307" t="b">
        <v>1</v>
      </c>
      <c r="B80" s="324" t="s">
        <v>694</v>
      </c>
      <c r="C80" s="307" t="s">
        <v>431</v>
      </c>
      <c r="D80" s="308" t="s">
        <v>695</v>
      </c>
      <c r="E80" s="308" t="s">
        <v>696</v>
      </c>
      <c r="F80" s="308" t="s">
        <v>697</v>
      </c>
      <c r="G80" s="308" t="s">
        <v>435</v>
      </c>
      <c r="H80" s="308" t="s">
        <v>698</v>
      </c>
      <c r="I80" s="308" t="s">
        <v>437</v>
      </c>
      <c r="J80" s="308"/>
      <c r="K80" s="158" t="s">
        <v>631</v>
      </c>
      <c r="L80" s="158" t="s">
        <v>631</v>
      </c>
      <c r="M80" s="321" t="s">
        <v>699</v>
      </c>
      <c r="N80" s="321" t="s">
        <v>700</v>
      </c>
    </row>
    <row r="81" spans="1:14" s="316" customFormat="1">
      <c r="A81" s="307" t="b">
        <v>1</v>
      </c>
      <c r="B81" s="324" t="s">
        <v>701</v>
      </c>
      <c r="C81" s="307" t="s">
        <v>431</v>
      </c>
      <c r="D81" s="308" t="s">
        <v>702</v>
      </c>
      <c r="E81" s="308" t="s">
        <v>703</v>
      </c>
      <c r="F81" s="308" t="s">
        <v>704</v>
      </c>
      <c r="G81" s="308" t="s">
        <v>435</v>
      </c>
      <c r="H81" s="308" t="s">
        <v>705</v>
      </c>
      <c r="I81" s="308" t="s">
        <v>437</v>
      </c>
      <c r="J81" s="308"/>
      <c r="K81" s="158" t="s">
        <v>631</v>
      </c>
      <c r="L81" s="158" t="s">
        <v>631</v>
      </c>
      <c r="M81" s="321" t="s">
        <v>706</v>
      </c>
      <c r="N81" s="321" t="s">
        <v>707</v>
      </c>
    </row>
    <row r="82" spans="1:14" s="316" customFormat="1">
      <c r="A82" s="307" t="b">
        <v>1</v>
      </c>
      <c r="B82" s="324" t="s">
        <v>708</v>
      </c>
      <c r="C82" s="307" t="s">
        <v>431</v>
      </c>
      <c r="D82" s="308" t="s">
        <v>709</v>
      </c>
      <c r="E82" s="308" t="s">
        <v>710</v>
      </c>
      <c r="F82" s="308" t="s">
        <v>711</v>
      </c>
      <c r="G82" s="308" t="s">
        <v>435</v>
      </c>
      <c r="H82" s="308" t="s">
        <v>712</v>
      </c>
      <c r="I82" s="308" t="s">
        <v>437</v>
      </c>
      <c r="J82" s="308"/>
      <c r="K82" s="158" t="s">
        <v>631</v>
      </c>
      <c r="L82" s="158" t="s">
        <v>631</v>
      </c>
      <c r="M82" s="321" t="s">
        <v>713</v>
      </c>
      <c r="N82" s="321" t="s">
        <v>714</v>
      </c>
    </row>
    <row r="83" spans="1:14" s="316" customFormat="1" ht="29">
      <c r="A83" s="307" t="b">
        <v>1</v>
      </c>
      <c r="B83" s="324" t="s">
        <v>715</v>
      </c>
      <c r="C83" s="307" t="s">
        <v>431</v>
      </c>
      <c r="D83" s="308" t="s">
        <v>716</v>
      </c>
      <c r="E83" s="308" t="s">
        <v>716</v>
      </c>
      <c r="F83" s="308" t="s">
        <v>717</v>
      </c>
      <c r="G83" s="308" t="s">
        <v>435</v>
      </c>
      <c r="H83" s="308" t="s">
        <v>718</v>
      </c>
      <c r="I83" s="308" t="s">
        <v>437</v>
      </c>
      <c r="J83" s="308"/>
      <c r="K83" s="158" t="s">
        <v>631</v>
      </c>
      <c r="L83" s="158" t="s">
        <v>631</v>
      </c>
      <c r="M83" s="321" t="s">
        <v>7053</v>
      </c>
      <c r="N83" s="321" t="s">
        <v>719</v>
      </c>
    </row>
    <row r="84" spans="1:14" s="316" customFormat="1">
      <c r="A84" s="221" t="b">
        <v>1</v>
      </c>
      <c r="B84" s="324" t="s">
        <v>720</v>
      </c>
      <c r="C84" s="221" t="s">
        <v>431</v>
      </c>
      <c r="D84" s="324" t="s">
        <v>721</v>
      </c>
      <c r="E84" s="324" t="s">
        <v>721</v>
      </c>
      <c r="F84" s="324" t="s">
        <v>722</v>
      </c>
      <c r="G84" s="324" t="s">
        <v>435</v>
      </c>
      <c r="H84" s="324" t="s">
        <v>723</v>
      </c>
      <c r="I84" s="324" t="s">
        <v>437</v>
      </c>
      <c r="J84" s="324"/>
      <c r="K84" s="158" t="s">
        <v>631</v>
      </c>
      <c r="L84" s="158" t="s">
        <v>631</v>
      </c>
      <c r="M84" s="158" t="s">
        <v>724</v>
      </c>
      <c r="N84" s="158" t="s">
        <v>725</v>
      </c>
    </row>
    <row r="85" spans="1:14" s="316" customFormat="1" ht="29">
      <c r="A85" s="307" t="b">
        <v>1</v>
      </c>
      <c r="B85" s="324" t="s">
        <v>726</v>
      </c>
      <c r="C85" s="307" t="s">
        <v>431</v>
      </c>
      <c r="D85" s="308" t="s">
        <v>727</v>
      </c>
      <c r="E85" s="308" t="s">
        <v>728</v>
      </c>
      <c r="F85" s="308" t="s">
        <v>729</v>
      </c>
      <c r="G85" s="308" t="s">
        <v>435</v>
      </c>
      <c r="H85" s="308" t="s">
        <v>728</v>
      </c>
      <c r="I85" s="308" t="s">
        <v>437</v>
      </c>
      <c r="J85" s="308"/>
      <c r="K85" s="158" t="s">
        <v>631</v>
      </c>
      <c r="L85" s="158" t="s">
        <v>631</v>
      </c>
      <c r="M85" s="321" t="s">
        <v>730</v>
      </c>
      <c r="N85" s="321" t="s">
        <v>731</v>
      </c>
    </row>
    <row r="86" spans="1:14" s="316" customFormat="1" ht="29">
      <c r="A86" s="307" t="b">
        <v>1</v>
      </c>
      <c r="B86" s="231" t="s">
        <v>137</v>
      </c>
      <c r="C86" s="307" t="s">
        <v>431</v>
      </c>
      <c r="D86" s="308" t="s">
        <v>732</v>
      </c>
      <c r="E86" s="308" t="s">
        <v>733</v>
      </c>
      <c r="F86" s="308" t="s">
        <v>734</v>
      </c>
      <c r="G86" s="308" t="s">
        <v>435</v>
      </c>
      <c r="H86" s="308" t="s">
        <v>735</v>
      </c>
      <c r="I86" s="308" t="s">
        <v>437</v>
      </c>
      <c r="J86" s="308"/>
      <c r="K86" s="158" t="s">
        <v>631</v>
      </c>
      <c r="L86" s="158" t="s">
        <v>631</v>
      </c>
      <c r="M86" s="321" t="s">
        <v>736</v>
      </c>
      <c r="N86" s="321" t="s">
        <v>737</v>
      </c>
    </row>
    <row r="87" spans="1:14" s="316" customFormat="1">
      <c r="A87" s="307" t="b">
        <v>1</v>
      </c>
      <c r="B87" s="391" t="s">
        <v>738</v>
      </c>
      <c r="C87" s="372" t="s">
        <v>431</v>
      </c>
      <c r="D87" s="371" t="s">
        <v>739</v>
      </c>
      <c r="E87" s="371" t="s">
        <v>740</v>
      </c>
      <c r="F87" s="371" t="s">
        <v>741</v>
      </c>
      <c r="G87" s="371" t="s">
        <v>435</v>
      </c>
      <c r="H87" s="371" t="s">
        <v>742</v>
      </c>
      <c r="I87" s="371" t="s">
        <v>437</v>
      </c>
      <c r="J87" s="371"/>
      <c r="K87" s="321" t="s">
        <v>743</v>
      </c>
      <c r="L87" s="321" t="s">
        <v>744</v>
      </c>
      <c r="M87" s="321" t="s">
        <v>744</v>
      </c>
      <c r="N87" s="321"/>
    </row>
    <row r="88" spans="1:14" s="316" customFormat="1">
      <c r="A88" s="307" t="b">
        <v>1</v>
      </c>
      <c r="B88" s="391"/>
      <c r="C88" s="372"/>
      <c r="D88" s="371"/>
      <c r="E88" s="371"/>
      <c r="F88" s="371"/>
      <c r="G88" s="371" t="s">
        <v>435</v>
      </c>
      <c r="H88" s="371"/>
      <c r="I88" s="371"/>
      <c r="J88" s="371"/>
      <c r="K88" s="321" t="s">
        <v>745</v>
      </c>
      <c r="L88" s="321" t="s">
        <v>746</v>
      </c>
      <c r="M88" s="321" t="s">
        <v>746</v>
      </c>
      <c r="N88" s="321"/>
    </row>
    <row r="89" spans="1:14" s="316" customFormat="1">
      <c r="A89" s="307" t="b">
        <v>1</v>
      </c>
      <c r="B89" s="391"/>
      <c r="C89" s="372"/>
      <c r="D89" s="371"/>
      <c r="E89" s="371"/>
      <c r="F89" s="371"/>
      <c r="G89" s="371" t="s">
        <v>435</v>
      </c>
      <c r="H89" s="371"/>
      <c r="I89" s="371"/>
      <c r="J89" s="371"/>
      <c r="K89" s="321" t="s">
        <v>747</v>
      </c>
      <c r="L89" s="321" t="s">
        <v>748</v>
      </c>
      <c r="M89" s="321" t="s">
        <v>748</v>
      </c>
      <c r="N89" s="321"/>
    </row>
    <row r="90" spans="1:14" s="316" customFormat="1">
      <c r="A90" s="307" t="b">
        <v>1</v>
      </c>
      <c r="B90" s="391"/>
      <c r="C90" s="372"/>
      <c r="D90" s="371"/>
      <c r="E90" s="371"/>
      <c r="F90" s="371"/>
      <c r="G90" s="371" t="s">
        <v>435</v>
      </c>
      <c r="H90" s="371"/>
      <c r="I90" s="371"/>
      <c r="J90" s="371"/>
      <c r="K90" s="321" t="s">
        <v>749</v>
      </c>
      <c r="L90" s="321" t="s">
        <v>750</v>
      </c>
      <c r="M90" s="321" t="s">
        <v>750</v>
      </c>
      <c r="N90" s="321"/>
    </row>
    <row r="91" spans="1:14" s="316" customFormat="1">
      <c r="A91" s="307" t="b">
        <v>1</v>
      </c>
      <c r="B91" s="391"/>
      <c r="C91" s="372"/>
      <c r="D91" s="371"/>
      <c r="E91" s="371"/>
      <c r="F91" s="371"/>
      <c r="G91" s="371" t="s">
        <v>435</v>
      </c>
      <c r="H91" s="371"/>
      <c r="I91" s="371"/>
      <c r="J91" s="371"/>
      <c r="K91" s="321" t="s">
        <v>751</v>
      </c>
      <c r="L91" s="321" t="s">
        <v>752</v>
      </c>
      <c r="M91" s="321" t="s">
        <v>752</v>
      </c>
      <c r="N91" s="321"/>
    </row>
    <row r="92" spans="1:14" s="316" customFormat="1">
      <c r="A92" s="307" t="b">
        <v>1</v>
      </c>
      <c r="B92" s="391"/>
      <c r="C92" s="372"/>
      <c r="D92" s="371"/>
      <c r="E92" s="371"/>
      <c r="F92" s="371"/>
      <c r="G92" s="371" t="s">
        <v>435</v>
      </c>
      <c r="H92" s="371"/>
      <c r="I92" s="371"/>
      <c r="J92" s="371"/>
      <c r="K92" s="321" t="s">
        <v>753</v>
      </c>
      <c r="L92" s="321" t="s">
        <v>754</v>
      </c>
      <c r="M92" s="321" t="s">
        <v>755</v>
      </c>
      <c r="N92" s="321"/>
    </row>
    <row r="93" spans="1:14" s="316" customFormat="1">
      <c r="A93" s="307" t="b">
        <v>1</v>
      </c>
      <c r="B93" s="391"/>
      <c r="C93" s="372"/>
      <c r="D93" s="371"/>
      <c r="E93" s="371"/>
      <c r="F93" s="371"/>
      <c r="G93" s="371" t="s">
        <v>435</v>
      </c>
      <c r="H93" s="371"/>
      <c r="I93" s="371"/>
      <c r="J93" s="371"/>
      <c r="K93" s="321" t="s">
        <v>756</v>
      </c>
      <c r="L93" s="321" t="s">
        <v>757</v>
      </c>
      <c r="M93" s="321" t="s">
        <v>757</v>
      </c>
      <c r="N93" s="321"/>
    </row>
    <row r="94" spans="1:14" s="316" customFormat="1">
      <c r="A94" s="307" t="b">
        <v>1</v>
      </c>
      <c r="B94" s="391"/>
      <c r="C94" s="372"/>
      <c r="D94" s="371"/>
      <c r="E94" s="371"/>
      <c r="F94" s="371"/>
      <c r="G94" s="371" t="s">
        <v>435</v>
      </c>
      <c r="H94" s="371"/>
      <c r="I94" s="371"/>
      <c r="J94" s="371"/>
      <c r="K94" s="321" t="s">
        <v>758</v>
      </c>
      <c r="L94" s="321" t="s">
        <v>755</v>
      </c>
      <c r="M94" s="321" t="s">
        <v>755</v>
      </c>
      <c r="N94" s="321"/>
    </row>
    <row r="95" spans="1:14" s="316" customFormat="1">
      <c r="A95" s="307" t="b">
        <v>1</v>
      </c>
      <c r="B95" s="319" t="s">
        <v>759</v>
      </c>
      <c r="C95" s="307" t="s">
        <v>431</v>
      </c>
      <c r="D95" s="308" t="s">
        <v>760</v>
      </c>
      <c r="E95" s="308" t="s">
        <v>761</v>
      </c>
      <c r="F95" s="308" t="s">
        <v>762</v>
      </c>
      <c r="G95" s="308" t="s">
        <v>435</v>
      </c>
      <c r="H95" s="308" t="s">
        <v>763</v>
      </c>
      <c r="I95" s="308" t="s">
        <v>764</v>
      </c>
      <c r="J95" s="308"/>
      <c r="K95" s="158" t="s">
        <v>631</v>
      </c>
      <c r="L95" s="158" t="s">
        <v>631</v>
      </c>
      <c r="M95" s="321" t="s">
        <v>765</v>
      </c>
      <c r="N95" s="321" t="s">
        <v>766</v>
      </c>
    </row>
    <row r="96" spans="1:14" s="316" customFormat="1">
      <c r="A96" s="307" t="b">
        <v>1</v>
      </c>
      <c r="B96" s="319" t="s">
        <v>203</v>
      </c>
      <c r="C96" s="307" t="s">
        <v>431</v>
      </c>
      <c r="D96" s="308" t="s">
        <v>767</v>
      </c>
      <c r="E96" s="308" t="s">
        <v>768</v>
      </c>
      <c r="F96" s="308" t="s">
        <v>769</v>
      </c>
      <c r="G96" s="308" t="s">
        <v>435</v>
      </c>
      <c r="H96" s="308" t="s">
        <v>770</v>
      </c>
      <c r="I96" s="308" t="s">
        <v>764</v>
      </c>
      <c r="J96" s="308"/>
      <c r="K96" s="158" t="s">
        <v>631</v>
      </c>
      <c r="L96" s="158" t="s">
        <v>631</v>
      </c>
      <c r="M96" s="321" t="s">
        <v>7054</v>
      </c>
      <c r="N96" s="321" t="s">
        <v>771</v>
      </c>
    </row>
    <row r="97" spans="1:14" s="316" customFormat="1" ht="29">
      <c r="A97" s="307" t="b">
        <v>1</v>
      </c>
      <c r="B97" s="324" t="s">
        <v>772</v>
      </c>
      <c r="C97" s="307" t="s">
        <v>431</v>
      </c>
      <c r="D97" s="308" t="s">
        <v>773</v>
      </c>
      <c r="E97" s="308" t="s">
        <v>774</v>
      </c>
      <c r="F97" s="308" t="s">
        <v>775</v>
      </c>
      <c r="G97" s="308" t="s">
        <v>435</v>
      </c>
      <c r="H97" s="308" t="s">
        <v>776</v>
      </c>
      <c r="I97" s="308" t="s">
        <v>629</v>
      </c>
      <c r="J97" s="308"/>
      <c r="K97" s="158" t="s">
        <v>631</v>
      </c>
      <c r="L97" s="158" t="s">
        <v>631</v>
      </c>
      <c r="M97" s="321" t="s">
        <v>7055</v>
      </c>
      <c r="N97" s="321" t="s">
        <v>7056</v>
      </c>
    </row>
    <row r="98" spans="1:14" s="316" customFormat="1">
      <c r="A98" s="307" t="b">
        <v>0</v>
      </c>
      <c r="B98" s="371" t="s">
        <v>777</v>
      </c>
      <c r="C98" s="372"/>
      <c r="D98" s="371" t="s">
        <v>778</v>
      </c>
      <c r="E98" s="371" t="s">
        <v>779</v>
      </c>
      <c r="F98" s="371" t="s">
        <v>780</v>
      </c>
      <c r="G98" s="371" t="s">
        <v>435</v>
      </c>
      <c r="H98" s="371" t="s">
        <v>781</v>
      </c>
      <c r="I98" s="371" t="s">
        <v>397</v>
      </c>
      <c r="J98" s="371" t="s">
        <v>782</v>
      </c>
      <c r="K98" s="219" t="s">
        <v>783</v>
      </c>
      <c r="L98" s="321" t="s">
        <v>784</v>
      </c>
      <c r="M98" s="321" t="s">
        <v>785</v>
      </c>
      <c r="N98" s="321"/>
    </row>
    <row r="99" spans="1:14" s="316" customFormat="1">
      <c r="A99" s="307" t="b">
        <v>0</v>
      </c>
      <c r="B99" s="371"/>
      <c r="C99" s="372"/>
      <c r="D99" s="371"/>
      <c r="E99" s="371"/>
      <c r="F99" s="371"/>
      <c r="G99" s="371" t="s">
        <v>435</v>
      </c>
      <c r="H99" s="371"/>
      <c r="I99" s="371"/>
      <c r="J99" s="371"/>
      <c r="K99" s="321" t="s">
        <v>786</v>
      </c>
      <c r="L99" s="321" t="s">
        <v>787</v>
      </c>
      <c r="M99" s="321" t="s">
        <v>788</v>
      </c>
      <c r="N99" s="321"/>
    </row>
    <row r="100" spans="1:14" s="316" customFormat="1">
      <c r="A100" s="307" t="b">
        <v>0</v>
      </c>
      <c r="B100" s="371"/>
      <c r="C100" s="372"/>
      <c r="D100" s="371"/>
      <c r="E100" s="371"/>
      <c r="F100" s="371"/>
      <c r="G100" s="371" t="s">
        <v>435</v>
      </c>
      <c r="H100" s="371"/>
      <c r="I100" s="371"/>
      <c r="J100" s="371"/>
      <c r="K100" s="321" t="s">
        <v>789</v>
      </c>
      <c r="L100" s="321" t="s">
        <v>790</v>
      </c>
      <c r="M100" s="321" t="s">
        <v>791</v>
      </c>
      <c r="N100" s="321"/>
    </row>
    <row r="101" spans="1:14" s="316" customFormat="1">
      <c r="A101" s="307" t="b">
        <v>0</v>
      </c>
      <c r="B101" s="371"/>
      <c r="C101" s="372"/>
      <c r="D101" s="371"/>
      <c r="E101" s="371"/>
      <c r="F101" s="371"/>
      <c r="G101" s="371" t="s">
        <v>435</v>
      </c>
      <c r="H101" s="371"/>
      <c r="I101" s="371"/>
      <c r="J101" s="371"/>
      <c r="K101" s="321" t="s">
        <v>792</v>
      </c>
      <c r="L101" s="321" t="s">
        <v>793</v>
      </c>
      <c r="M101" s="321" t="s">
        <v>794</v>
      </c>
      <c r="N101" s="321"/>
    </row>
    <row r="102" spans="1:14" s="316" customFormat="1">
      <c r="A102" s="307" t="b">
        <v>0</v>
      </c>
      <c r="B102" s="371"/>
      <c r="C102" s="372"/>
      <c r="D102" s="371"/>
      <c r="E102" s="371"/>
      <c r="F102" s="371"/>
      <c r="G102" s="371" t="s">
        <v>435</v>
      </c>
      <c r="H102" s="371"/>
      <c r="I102" s="371"/>
      <c r="J102" s="371"/>
      <c r="K102" s="321" t="s">
        <v>795</v>
      </c>
      <c r="L102" s="321" t="s">
        <v>796</v>
      </c>
      <c r="M102" s="321" t="s">
        <v>797</v>
      </c>
      <c r="N102" s="321"/>
    </row>
    <row r="103" spans="1:14" s="316" customFormat="1">
      <c r="A103" s="307" t="b">
        <v>0</v>
      </c>
      <c r="B103" s="371"/>
      <c r="C103" s="372"/>
      <c r="D103" s="371"/>
      <c r="E103" s="371"/>
      <c r="F103" s="371"/>
      <c r="G103" s="371" t="s">
        <v>435</v>
      </c>
      <c r="H103" s="371"/>
      <c r="I103" s="371"/>
      <c r="J103" s="371"/>
      <c r="K103" s="321" t="s">
        <v>798</v>
      </c>
      <c r="L103" s="321" t="s">
        <v>799</v>
      </c>
      <c r="M103" s="321" t="s">
        <v>800</v>
      </c>
      <c r="N103" s="321"/>
    </row>
    <row r="104" spans="1:14" s="316" customFormat="1">
      <c r="A104" s="307" t="b">
        <v>0</v>
      </c>
      <c r="B104" s="371"/>
      <c r="C104" s="372"/>
      <c r="D104" s="371"/>
      <c r="E104" s="371"/>
      <c r="F104" s="371"/>
      <c r="G104" s="371" t="s">
        <v>435</v>
      </c>
      <c r="H104" s="371"/>
      <c r="I104" s="371"/>
      <c r="J104" s="371"/>
      <c r="K104" s="321" t="s">
        <v>801</v>
      </c>
      <c r="L104" s="321" t="s">
        <v>802</v>
      </c>
      <c r="M104" s="321" t="s">
        <v>803</v>
      </c>
      <c r="N104" s="321"/>
    </row>
    <row r="105" spans="1:14" s="316" customFormat="1">
      <c r="A105" s="307" t="b">
        <v>0</v>
      </c>
      <c r="B105" s="371"/>
      <c r="C105" s="372"/>
      <c r="D105" s="371"/>
      <c r="E105" s="371"/>
      <c r="F105" s="371"/>
      <c r="G105" s="371" t="s">
        <v>435</v>
      </c>
      <c r="H105" s="371"/>
      <c r="I105" s="371"/>
      <c r="J105" s="371"/>
      <c r="K105" s="321" t="s">
        <v>804</v>
      </c>
      <c r="L105" s="321" t="s">
        <v>805</v>
      </c>
      <c r="M105" s="321" t="s">
        <v>806</v>
      </c>
      <c r="N105" s="321"/>
    </row>
    <row r="106" spans="1:14" s="316" customFormat="1">
      <c r="A106" s="307" t="b">
        <v>0</v>
      </c>
      <c r="B106" s="371"/>
      <c r="C106" s="372"/>
      <c r="D106" s="371"/>
      <c r="E106" s="371"/>
      <c r="F106" s="371"/>
      <c r="G106" s="371" t="s">
        <v>435</v>
      </c>
      <c r="H106" s="371"/>
      <c r="I106" s="371"/>
      <c r="J106" s="371"/>
      <c r="K106" s="321" t="s">
        <v>807</v>
      </c>
      <c r="L106" s="321" t="s">
        <v>808</v>
      </c>
      <c r="M106" s="321" t="s">
        <v>809</v>
      </c>
      <c r="N106" s="321"/>
    </row>
    <row r="107" spans="1:14" s="316" customFormat="1">
      <c r="A107" s="307" t="b">
        <v>0</v>
      </c>
      <c r="B107" s="371" t="s">
        <v>810</v>
      </c>
      <c r="C107" s="372"/>
      <c r="D107" s="371" t="s">
        <v>811</v>
      </c>
      <c r="E107" s="371" t="s">
        <v>811</v>
      </c>
      <c r="F107" s="371" t="s">
        <v>812</v>
      </c>
      <c r="G107" s="371" t="s">
        <v>435</v>
      </c>
      <c r="H107" s="371" t="s">
        <v>813</v>
      </c>
      <c r="I107" s="371" t="s">
        <v>397</v>
      </c>
      <c r="J107" s="371" t="s">
        <v>814</v>
      </c>
      <c r="K107" s="219" t="s">
        <v>815</v>
      </c>
      <c r="L107" s="321" t="s">
        <v>816</v>
      </c>
      <c r="M107" s="321" t="s">
        <v>817</v>
      </c>
      <c r="N107" s="321"/>
    </row>
    <row r="108" spans="1:14" s="316" customFormat="1">
      <c r="A108" s="307" t="b">
        <v>0</v>
      </c>
      <c r="B108" s="371"/>
      <c r="C108" s="372"/>
      <c r="D108" s="371"/>
      <c r="E108" s="371"/>
      <c r="F108" s="371"/>
      <c r="G108" s="371" t="s">
        <v>435</v>
      </c>
      <c r="H108" s="371"/>
      <c r="I108" s="371"/>
      <c r="J108" s="371"/>
      <c r="K108" s="321" t="s">
        <v>818</v>
      </c>
      <c r="L108" s="321" t="s">
        <v>819</v>
      </c>
      <c r="M108" s="321" t="s">
        <v>820</v>
      </c>
      <c r="N108" s="321"/>
    </row>
    <row r="109" spans="1:14" s="316" customFormat="1">
      <c r="A109" s="307" t="b">
        <v>0</v>
      </c>
      <c r="B109" s="371"/>
      <c r="C109" s="372"/>
      <c r="D109" s="371"/>
      <c r="E109" s="371"/>
      <c r="F109" s="371"/>
      <c r="G109" s="371" t="s">
        <v>435</v>
      </c>
      <c r="H109" s="371"/>
      <c r="I109" s="371"/>
      <c r="J109" s="371"/>
      <c r="K109" s="321" t="s">
        <v>821</v>
      </c>
      <c r="L109" s="321" t="s">
        <v>532</v>
      </c>
      <c r="M109" s="321" t="s">
        <v>822</v>
      </c>
      <c r="N109" s="321"/>
    </row>
    <row r="110" spans="1:14" s="316" customFormat="1">
      <c r="A110" s="307" t="b">
        <v>0</v>
      </c>
      <c r="B110" s="371"/>
      <c r="C110" s="372"/>
      <c r="D110" s="371"/>
      <c r="E110" s="371"/>
      <c r="F110" s="371"/>
      <c r="G110" s="371" t="s">
        <v>435</v>
      </c>
      <c r="H110" s="371"/>
      <c r="I110" s="371"/>
      <c r="J110" s="371"/>
      <c r="K110" s="321" t="s">
        <v>823</v>
      </c>
      <c r="L110" s="321" t="s">
        <v>665</v>
      </c>
      <c r="M110" s="321" t="s">
        <v>665</v>
      </c>
      <c r="N110" s="321"/>
    </row>
    <row r="111" spans="1:14" s="316" customFormat="1">
      <c r="A111" s="307" t="b">
        <v>1</v>
      </c>
      <c r="B111" s="392" t="s">
        <v>824</v>
      </c>
      <c r="C111" s="372" t="s">
        <v>431</v>
      </c>
      <c r="D111" s="371" t="s">
        <v>825</v>
      </c>
      <c r="E111" s="371" t="s">
        <v>826</v>
      </c>
      <c r="F111" s="371" t="s">
        <v>827</v>
      </c>
      <c r="G111" s="371" t="s">
        <v>435</v>
      </c>
      <c r="H111" s="371" t="s">
        <v>828</v>
      </c>
      <c r="I111" s="371" t="s">
        <v>437</v>
      </c>
      <c r="J111" s="371"/>
      <c r="K111" s="219" t="s">
        <v>815</v>
      </c>
      <c r="L111" s="321" t="s">
        <v>816</v>
      </c>
      <c r="M111" s="321" t="s">
        <v>817</v>
      </c>
      <c r="N111" s="321"/>
    </row>
    <row r="112" spans="1:14" s="316" customFormat="1" ht="14.4" customHeight="1">
      <c r="A112" s="307" t="b">
        <v>1</v>
      </c>
      <c r="B112" s="392"/>
      <c r="C112" s="372"/>
      <c r="D112" s="371"/>
      <c r="E112" s="371"/>
      <c r="F112" s="371"/>
      <c r="G112" s="371" t="s">
        <v>435</v>
      </c>
      <c r="H112" s="371"/>
      <c r="I112" s="371"/>
      <c r="J112" s="371"/>
      <c r="K112" s="321" t="s">
        <v>818</v>
      </c>
      <c r="L112" s="321" t="s">
        <v>819</v>
      </c>
      <c r="M112" s="321" t="s">
        <v>820</v>
      </c>
      <c r="N112" s="321"/>
    </row>
    <row r="113" spans="1:14" s="316" customFormat="1" ht="14.4" customHeight="1">
      <c r="A113" s="307" t="b">
        <v>1</v>
      </c>
      <c r="B113" s="392"/>
      <c r="C113" s="372"/>
      <c r="D113" s="371"/>
      <c r="E113" s="371"/>
      <c r="F113" s="371"/>
      <c r="G113" s="371" t="s">
        <v>435</v>
      </c>
      <c r="H113" s="371"/>
      <c r="I113" s="371"/>
      <c r="J113" s="371"/>
      <c r="K113" s="321" t="s">
        <v>823</v>
      </c>
      <c r="L113" s="321" t="s">
        <v>823</v>
      </c>
      <c r="M113" s="321" t="s">
        <v>822</v>
      </c>
      <c r="N113" s="321"/>
    </row>
    <row r="114" spans="1:14" s="316" customFormat="1" ht="14.4" customHeight="1">
      <c r="A114" s="307" t="b">
        <v>1</v>
      </c>
      <c r="B114" s="392"/>
      <c r="C114" s="372"/>
      <c r="D114" s="371"/>
      <c r="E114" s="371"/>
      <c r="F114" s="371"/>
      <c r="G114" s="371" t="s">
        <v>435</v>
      </c>
      <c r="H114" s="371"/>
      <c r="I114" s="371"/>
      <c r="J114" s="371"/>
      <c r="K114" s="321" t="s">
        <v>747</v>
      </c>
      <c r="L114" s="321" t="s">
        <v>829</v>
      </c>
      <c r="M114" s="321" t="s">
        <v>665</v>
      </c>
      <c r="N114" s="321"/>
    </row>
    <row r="115" spans="1:14" s="316" customFormat="1" ht="14.4" customHeight="1">
      <c r="A115" s="307" t="b">
        <v>1</v>
      </c>
      <c r="B115" s="392"/>
      <c r="C115" s="372"/>
      <c r="D115" s="371"/>
      <c r="E115" s="371"/>
      <c r="F115" s="371"/>
      <c r="G115" s="371" t="s">
        <v>435</v>
      </c>
      <c r="H115" s="371"/>
      <c r="I115" s="371"/>
      <c r="J115" s="371"/>
      <c r="K115" s="321" t="s">
        <v>830</v>
      </c>
      <c r="L115" s="321" t="s">
        <v>831</v>
      </c>
      <c r="M115" s="321" t="s">
        <v>831</v>
      </c>
      <c r="N115" s="321"/>
    </row>
    <row r="116" spans="1:14" s="316" customFormat="1" ht="14.4" customHeight="1">
      <c r="A116" s="307" t="b">
        <v>1</v>
      </c>
      <c r="B116" s="392"/>
      <c r="C116" s="372"/>
      <c r="D116" s="371"/>
      <c r="E116" s="371"/>
      <c r="F116" s="371"/>
      <c r="G116" s="371" t="s">
        <v>435</v>
      </c>
      <c r="H116" s="371"/>
      <c r="I116" s="371"/>
      <c r="J116" s="371"/>
      <c r="K116" s="321" t="s">
        <v>751</v>
      </c>
      <c r="L116" s="321" t="s">
        <v>832</v>
      </c>
      <c r="M116" s="321" t="s">
        <v>832</v>
      </c>
      <c r="N116" s="321"/>
    </row>
    <row r="117" spans="1:14" s="316" customFormat="1" ht="14.4" customHeight="1">
      <c r="A117" s="307" t="b">
        <v>1</v>
      </c>
      <c r="B117" s="392"/>
      <c r="C117" s="372"/>
      <c r="D117" s="371"/>
      <c r="E117" s="371"/>
      <c r="F117" s="371"/>
      <c r="G117" s="371" t="s">
        <v>435</v>
      </c>
      <c r="H117" s="371"/>
      <c r="I117" s="371"/>
      <c r="J117" s="371"/>
      <c r="K117" s="321" t="s">
        <v>833</v>
      </c>
      <c r="L117" s="321" t="s">
        <v>834</v>
      </c>
      <c r="M117" s="321" t="s">
        <v>834</v>
      </c>
      <c r="N117" s="321"/>
    </row>
    <row r="118" spans="1:14" s="316" customFormat="1" ht="14.4" customHeight="1">
      <c r="A118" s="307" t="b">
        <v>1</v>
      </c>
      <c r="B118" s="392"/>
      <c r="C118" s="372"/>
      <c r="D118" s="371"/>
      <c r="E118" s="371"/>
      <c r="F118" s="371"/>
      <c r="G118" s="371" t="s">
        <v>435</v>
      </c>
      <c r="H118" s="371"/>
      <c r="I118" s="371"/>
      <c r="J118" s="371"/>
      <c r="K118" s="321" t="s">
        <v>835</v>
      </c>
      <c r="L118" s="321" t="s">
        <v>836</v>
      </c>
      <c r="M118" s="321" t="s">
        <v>836</v>
      </c>
      <c r="N118" s="321"/>
    </row>
    <row r="119" spans="1:14" s="316" customFormat="1">
      <c r="A119" s="307" t="b">
        <v>1</v>
      </c>
      <c r="B119" s="371" t="s">
        <v>837</v>
      </c>
      <c r="C119" s="372" t="s">
        <v>431</v>
      </c>
      <c r="D119" s="371" t="s">
        <v>838</v>
      </c>
      <c r="E119" s="371" t="s">
        <v>839</v>
      </c>
      <c r="F119" s="371" t="s">
        <v>840</v>
      </c>
      <c r="G119" s="371" t="s">
        <v>435</v>
      </c>
      <c r="H119" s="371" t="s">
        <v>841</v>
      </c>
      <c r="I119" s="371" t="s">
        <v>437</v>
      </c>
      <c r="J119" s="371"/>
      <c r="K119" s="219" t="s">
        <v>842</v>
      </c>
      <c r="L119" s="321" t="s">
        <v>843</v>
      </c>
      <c r="M119" s="321" t="s">
        <v>844</v>
      </c>
      <c r="N119" s="321"/>
    </row>
    <row r="120" spans="1:14" s="316" customFormat="1">
      <c r="A120" s="307" t="b">
        <v>1</v>
      </c>
      <c r="B120" s="371"/>
      <c r="C120" s="372"/>
      <c r="D120" s="371"/>
      <c r="E120" s="371"/>
      <c r="F120" s="371"/>
      <c r="G120" s="371" t="s">
        <v>435</v>
      </c>
      <c r="H120" s="371"/>
      <c r="I120" s="371"/>
      <c r="J120" s="371"/>
      <c r="K120" s="321" t="s">
        <v>845</v>
      </c>
      <c r="L120" s="321" t="s">
        <v>846</v>
      </c>
      <c r="M120" s="321" t="s">
        <v>847</v>
      </c>
      <c r="N120" s="321"/>
    </row>
    <row r="121" spans="1:14" s="316" customFormat="1">
      <c r="A121" s="307" t="b">
        <v>1</v>
      </c>
      <c r="B121" s="371"/>
      <c r="C121" s="372"/>
      <c r="D121" s="371"/>
      <c r="E121" s="371"/>
      <c r="F121" s="371"/>
      <c r="G121" s="371" t="s">
        <v>435</v>
      </c>
      <c r="H121" s="371"/>
      <c r="I121" s="371"/>
      <c r="J121" s="371"/>
      <c r="K121" s="321" t="s">
        <v>848</v>
      </c>
      <c r="L121" s="321" t="s">
        <v>849</v>
      </c>
      <c r="M121" s="321" t="s">
        <v>850</v>
      </c>
      <c r="N121" s="321"/>
    </row>
    <row r="122" spans="1:14" s="316" customFormat="1">
      <c r="A122" s="307" t="b">
        <v>1</v>
      </c>
      <c r="B122" s="371"/>
      <c r="C122" s="372"/>
      <c r="D122" s="371"/>
      <c r="E122" s="371"/>
      <c r="F122" s="371"/>
      <c r="G122" s="371" t="s">
        <v>435</v>
      </c>
      <c r="H122" s="371"/>
      <c r="I122" s="371"/>
      <c r="J122" s="371"/>
      <c r="K122" s="321" t="s">
        <v>851</v>
      </c>
      <c r="L122" s="321" t="s">
        <v>852</v>
      </c>
      <c r="M122" s="321" t="s">
        <v>853</v>
      </c>
      <c r="N122" s="321"/>
    </row>
    <row r="123" spans="1:14" s="316" customFormat="1">
      <c r="A123" s="307" t="b">
        <v>1</v>
      </c>
      <c r="B123" s="371"/>
      <c r="C123" s="372"/>
      <c r="D123" s="371"/>
      <c r="E123" s="371"/>
      <c r="F123" s="371"/>
      <c r="G123" s="371" t="s">
        <v>435</v>
      </c>
      <c r="H123" s="371"/>
      <c r="I123" s="371"/>
      <c r="J123" s="371"/>
      <c r="K123" s="321" t="s">
        <v>854</v>
      </c>
      <c r="L123" s="321" t="s">
        <v>855</v>
      </c>
      <c r="M123" s="321" t="s">
        <v>856</v>
      </c>
      <c r="N123" s="321"/>
    </row>
    <row r="124" spans="1:14" s="316" customFormat="1">
      <c r="A124" s="307" t="b">
        <v>1</v>
      </c>
      <c r="B124" s="371"/>
      <c r="C124" s="372"/>
      <c r="D124" s="371"/>
      <c r="E124" s="371"/>
      <c r="F124" s="371"/>
      <c r="G124" s="371" t="s">
        <v>435</v>
      </c>
      <c r="H124" s="371"/>
      <c r="I124" s="371"/>
      <c r="J124" s="371"/>
      <c r="K124" s="321" t="s">
        <v>857</v>
      </c>
      <c r="L124" s="321" t="s">
        <v>858</v>
      </c>
      <c r="M124" s="321" t="s">
        <v>859</v>
      </c>
      <c r="N124" s="321"/>
    </row>
    <row r="125" spans="1:14" s="316" customFormat="1">
      <c r="A125" s="307" t="b">
        <v>1</v>
      </c>
      <c r="B125" s="371"/>
      <c r="C125" s="372"/>
      <c r="D125" s="371"/>
      <c r="E125" s="371"/>
      <c r="F125" s="371"/>
      <c r="G125" s="371" t="s">
        <v>435</v>
      </c>
      <c r="H125" s="371"/>
      <c r="I125" s="371"/>
      <c r="J125" s="371"/>
      <c r="K125" s="321" t="s">
        <v>860</v>
      </c>
      <c r="L125" s="321" t="s">
        <v>861</v>
      </c>
      <c r="M125" s="321" t="s">
        <v>862</v>
      </c>
      <c r="N125" s="321"/>
    </row>
    <row r="126" spans="1:14" s="316" customFormat="1">
      <c r="A126" s="307" t="b">
        <v>1</v>
      </c>
      <c r="B126" s="371"/>
      <c r="C126" s="372"/>
      <c r="D126" s="371"/>
      <c r="E126" s="371"/>
      <c r="F126" s="371"/>
      <c r="G126" s="371" t="s">
        <v>435</v>
      </c>
      <c r="H126" s="371"/>
      <c r="I126" s="371"/>
      <c r="J126" s="371"/>
      <c r="K126" s="321" t="s">
        <v>863</v>
      </c>
      <c r="L126" s="321" t="s">
        <v>864</v>
      </c>
      <c r="M126" s="321" t="s">
        <v>865</v>
      </c>
      <c r="N126" s="321"/>
    </row>
    <row r="127" spans="1:14" s="316" customFormat="1">
      <c r="A127" s="307" t="b">
        <v>1</v>
      </c>
      <c r="B127" s="371"/>
      <c r="C127" s="372"/>
      <c r="D127" s="371"/>
      <c r="E127" s="371"/>
      <c r="F127" s="371"/>
      <c r="G127" s="371" t="s">
        <v>435</v>
      </c>
      <c r="H127" s="371"/>
      <c r="I127" s="371"/>
      <c r="J127" s="371"/>
      <c r="K127" s="321" t="s">
        <v>866</v>
      </c>
      <c r="L127" s="321" t="s">
        <v>867</v>
      </c>
      <c r="M127" s="321" t="s">
        <v>868</v>
      </c>
      <c r="N127" s="321"/>
    </row>
    <row r="128" spans="1:14" s="316" customFormat="1">
      <c r="A128" s="307" t="b">
        <v>1</v>
      </c>
      <c r="B128" s="323" t="s">
        <v>869</v>
      </c>
      <c r="C128" s="307" t="s">
        <v>431</v>
      </c>
      <c r="D128" s="308" t="s">
        <v>870</v>
      </c>
      <c r="E128" s="308" t="s">
        <v>870</v>
      </c>
      <c r="F128" s="308" t="s">
        <v>871</v>
      </c>
      <c r="G128" s="308" t="s">
        <v>435</v>
      </c>
      <c r="H128" s="308" t="s">
        <v>872</v>
      </c>
      <c r="I128" s="308"/>
      <c r="J128" s="308"/>
      <c r="K128" s="158" t="s">
        <v>631</v>
      </c>
      <c r="L128" s="158" t="s">
        <v>631</v>
      </c>
      <c r="M128" s="321" t="s">
        <v>7057</v>
      </c>
      <c r="N128" s="321" t="s">
        <v>873</v>
      </c>
    </row>
    <row r="129" spans="1:14" s="316" customFormat="1">
      <c r="A129" s="307" t="b">
        <v>1</v>
      </c>
      <c r="B129" s="371" t="s">
        <v>874</v>
      </c>
      <c r="C129" s="372" t="s">
        <v>431</v>
      </c>
      <c r="D129" s="371" t="s">
        <v>875</v>
      </c>
      <c r="E129" s="371" t="s">
        <v>876</v>
      </c>
      <c r="F129" s="371" t="s">
        <v>877</v>
      </c>
      <c r="G129" s="371" t="s">
        <v>435</v>
      </c>
      <c r="H129" s="371" t="s">
        <v>878</v>
      </c>
      <c r="I129" s="371" t="s">
        <v>437</v>
      </c>
      <c r="J129" s="371"/>
      <c r="K129" s="219" t="s">
        <v>879</v>
      </c>
      <c r="L129" s="321" t="s">
        <v>880</v>
      </c>
      <c r="M129" s="321" t="s">
        <v>881</v>
      </c>
      <c r="N129" s="321"/>
    </row>
    <row r="130" spans="1:14" s="316" customFormat="1" ht="29">
      <c r="A130" s="307" t="b">
        <v>1</v>
      </c>
      <c r="B130" s="371"/>
      <c r="C130" s="372"/>
      <c r="D130" s="371"/>
      <c r="E130" s="371"/>
      <c r="F130" s="371"/>
      <c r="G130" s="371" t="s">
        <v>435</v>
      </c>
      <c r="H130" s="371"/>
      <c r="I130" s="371"/>
      <c r="J130" s="371"/>
      <c r="K130" s="321" t="s">
        <v>882</v>
      </c>
      <c r="L130" s="321" t="s">
        <v>883</v>
      </c>
      <c r="M130" s="321" t="s">
        <v>884</v>
      </c>
      <c r="N130" s="321"/>
    </row>
    <row r="131" spans="1:14" s="316" customFormat="1">
      <c r="A131" s="307" t="b">
        <v>0</v>
      </c>
      <c r="B131" s="371" t="s">
        <v>885</v>
      </c>
      <c r="C131" s="372"/>
      <c r="D131" s="371" t="s">
        <v>886</v>
      </c>
      <c r="E131" s="371" t="s">
        <v>887</v>
      </c>
      <c r="F131" s="371" t="s">
        <v>888</v>
      </c>
      <c r="G131" s="371" t="s">
        <v>435</v>
      </c>
      <c r="H131" s="371" t="s">
        <v>889</v>
      </c>
      <c r="I131" s="371" t="s">
        <v>397</v>
      </c>
      <c r="J131" s="371" t="s">
        <v>890</v>
      </c>
      <c r="K131" s="219" t="s">
        <v>891</v>
      </c>
      <c r="L131" s="321" t="s">
        <v>892</v>
      </c>
      <c r="M131" s="321" t="s">
        <v>893</v>
      </c>
      <c r="N131" s="321"/>
    </row>
    <row r="132" spans="1:14" s="316" customFormat="1">
      <c r="A132" s="307" t="b">
        <v>0</v>
      </c>
      <c r="B132" s="371"/>
      <c r="C132" s="372"/>
      <c r="D132" s="371"/>
      <c r="E132" s="371"/>
      <c r="F132" s="371"/>
      <c r="G132" s="371" t="s">
        <v>435</v>
      </c>
      <c r="H132" s="371"/>
      <c r="I132" s="371"/>
      <c r="J132" s="371"/>
      <c r="K132" s="321" t="s">
        <v>894</v>
      </c>
      <c r="L132" s="321" t="s">
        <v>895</v>
      </c>
      <c r="M132" s="321" t="s">
        <v>896</v>
      </c>
      <c r="N132" s="321"/>
    </row>
    <row r="133" spans="1:14" s="316" customFormat="1">
      <c r="A133" s="307" t="b">
        <v>0</v>
      </c>
      <c r="B133" s="371"/>
      <c r="C133" s="372"/>
      <c r="D133" s="371"/>
      <c r="E133" s="371"/>
      <c r="F133" s="371"/>
      <c r="G133" s="371" t="s">
        <v>435</v>
      </c>
      <c r="H133" s="371"/>
      <c r="I133" s="371"/>
      <c r="J133" s="371"/>
      <c r="K133" s="321" t="s">
        <v>897</v>
      </c>
      <c r="L133" s="321" t="s">
        <v>898</v>
      </c>
      <c r="M133" s="321" t="s">
        <v>899</v>
      </c>
      <c r="N133" s="321"/>
    </row>
    <row r="134" spans="1:14" s="316" customFormat="1">
      <c r="A134" s="307" t="b">
        <v>0</v>
      </c>
      <c r="B134" s="371"/>
      <c r="C134" s="372"/>
      <c r="D134" s="371"/>
      <c r="E134" s="371"/>
      <c r="F134" s="371"/>
      <c r="G134" s="371" t="s">
        <v>435</v>
      </c>
      <c r="H134" s="371"/>
      <c r="I134" s="371"/>
      <c r="J134" s="371"/>
      <c r="K134" s="321" t="s">
        <v>900</v>
      </c>
      <c r="L134" s="321" t="s">
        <v>901</v>
      </c>
      <c r="M134" s="321" t="s">
        <v>902</v>
      </c>
      <c r="N134" s="321"/>
    </row>
    <row r="135" spans="1:14" s="316" customFormat="1">
      <c r="A135" s="307" t="b">
        <v>0</v>
      </c>
      <c r="B135" s="371"/>
      <c r="C135" s="372"/>
      <c r="D135" s="371"/>
      <c r="E135" s="371"/>
      <c r="F135" s="371"/>
      <c r="G135" s="371" t="s">
        <v>435</v>
      </c>
      <c r="H135" s="371"/>
      <c r="I135" s="371"/>
      <c r="J135" s="371"/>
      <c r="K135" s="321" t="s">
        <v>903</v>
      </c>
      <c r="L135" s="321" t="s">
        <v>904</v>
      </c>
      <c r="M135" s="321" t="s">
        <v>905</v>
      </c>
      <c r="N135" s="321"/>
    </row>
    <row r="136" spans="1:14" s="316" customFormat="1">
      <c r="A136" s="307" t="b">
        <v>0</v>
      </c>
      <c r="B136" s="371"/>
      <c r="C136" s="372"/>
      <c r="D136" s="371"/>
      <c r="E136" s="371"/>
      <c r="F136" s="371"/>
      <c r="G136" s="371" t="s">
        <v>435</v>
      </c>
      <c r="H136" s="371"/>
      <c r="I136" s="371"/>
      <c r="J136" s="371"/>
      <c r="K136" s="321" t="s">
        <v>906</v>
      </c>
      <c r="L136" s="321" t="s">
        <v>907</v>
      </c>
      <c r="M136" s="321" t="s">
        <v>908</v>
      </c>
      <c r="N136" s="321"/>
    </row>
    <row r="137" spans="1:14" s="316" customFormat="1" ht="14.4" customHeight="1">
      <c r="A137" s="307" t="b">
        <v>0</v>
      </c>
      <c r="B137" s="371"/>
      <c r="C137" s="372"/>
      <c r="D137" s="371"/>
      <c r="E137" s="371"/>
      <c r="F137" s="371"/>
      <c r="G137" s="371" t="s">
        <v>435</v>
      </c>
      <c r="H137" s="371"/>
      <c r="I137" s="371"/>
      <c r="J137" s="371"/>
      <c r="K137" s="321" t="s">
        <v>909</v>
      </c>
      <c r="L137" s="321" t="s">
        <v>910</v>
      </c>
      <c r="M137" s="321" t="s">
        <v>911</v>
      </c>
      <c r="N137" s="321"/>
    </row>
    <row r="138" spans="1:14" s="316" customFormat="1" ht="14.4" customHeight="1">
      <c r="A138" s="307" t="b">
        <v>0</v>
      </c>
      <c r="B138" s="371"/>
      <c r="C138" s="372"/>
      <c r="D138" s="371"/>
      <c r="E138" s="371"/>
      <c r="F138" s="371"/>
      <c r="G138" s="371" t="s">
        <v>435</v>
      </c>
      <c r="H138" s="371"/>
      <c r="I138" s="371"/>
      <c r="J138" s="371"/>
      <c r="K138" s="321" t="s">
        <v>912</v>
      </c>
      <c r="L138" s="321" t="s">
        <v>913</v>
      </c>
      <c r="M138" s="321" t="s">
        <v>914</v>
      </c>
      <c r="N138" s="321"/>
    </row>
    <row r="139" spans="1:14" s="316" customFormat="1">
      <c r="A139" s="307" t="b">
        <v>0</v>
      </c>
      <c r="B139" s="371"/>
      <c r="C139" s="372"/>
      <c r="D139" s="371"/>
      <c r="E139" s="371"/>
      <c r="F139" s="371"/>
      <c r="G139" s="371" t="s">
        <v>435</v>
      </c>
      <c r="H139" s="371"/>
      <c r="I139" s="371"/>
      <c r="J139" s="371"/>
      <c r="K139" s="321" t="s">
        <v>915</v>
      </c>
      <c r="L139" s="321" t="s">
        <v>916</v>
      </c>
      <c r="M139" s="321" t="s">
        <v>917</v>
      </c>
      <c r="N139" s="321"/>
    </row>
    <row r="140" spans="1:14" s="316" customFormat="1" ht="14.4" customHeight="1">
      <c r="A140" s="307" t="b">
        <v>0</v>
      </c>
      <c r="B140" s="371"/>
      <c r="C140" s="372"/>
      <c r="D140" s="371"/>
      <c r="E140" s="371"/>
      <c r="F140" s="371"/>
      <c r="G140" s="371" t="s">
        <v>435</v>
      </c>
      <c r="H140" s="371"/>
      <c r="I140" s="371"/>
      <c r="J140" s="371"/>
      <c r="K140" s="321" t="s">
        <v>918</v>
      </c>
      <c r="L140" s="321" t="s">
        <v>919</v>
      </c>
      <c r="M140" s="321" t="s">
        <v>920</v>
      </c>
      <c r="N140" s="321"/>
    </row>
    <row r="141" spans="1:14" s="316" customFormat="1" ht="14.4" customHeight="1">
      <c r="A141" s="307" t="b">
        <v>0</v>
      </c>
      <c r="B141" s="371"/>
      <c r="C141" s="372"/>
      <c r="D141" s="371"/>
      <c r="E141" s="371"/>
      <c r="F141" s="371"/>
      <c r="G141" s="371" t="s">
        <v>435</v>
      </c>
      <c r="H141" s="371"/>
      <c r="I141" s="371"/>
      <c r="J141" s="371"/>
      <c r="K141" s="321" t="s">
        <v>921</v>
      </c>
      <c r="L141" s="321" t="s">
        <v>922</v>
      </c>
      <c r="M141" s="321" t="s">
        <v>923</v>
      </c>
      <c r="N141" s="321"/>
    </row>
    <row r="142" spans="1:14" s="316" customFormat="1" ht="14.4" customHeight="1">
      <c r="A142" s="307" t="b">
        <v>1</v>
      </c>
      <c r="B142" s="375" t="s">
        <v>107</v>
      </c>
      <c r="C142" s="372" t="s">
        <v>431</v>
      </c>
      <c r="D142" s="371" t="s">
        <v>924</v>
      </c>
      <c r="E142" s="371" t="s">
        <v>925</v>
      </c>
      <c r="F142" s="371" t="s">
        <v>926</v>
      </c>
      <c r="G142" s="371" t="s">
        <v>435</v>
      </c>
      <c r="H142" s="371" t="s">
        <v>927</v>
      </c>
      <c r="I142" s="371" t="s">
        <v>437</v>
      </c>
      <c r="J142" s="371"/>
      <c r="K142" s="219" t="s">
        <v>928</v>
      </c>
      <c r="L142" s="321" t="s">
        <v>929</v>
      </c>
      <c r="M142" s="321" t="s">
        <v>930</v>
      </c>
      <c r="N142" s="321"/>
    </row>
    <row r="143" spans="1:14" s="316" customFormat="1" ht="14.4" customHeight="1">
      <c r="A143" s="307" t="b">
        <v>1</v>
      </c>
      <c r="B143" s="375"/>
      <c r="C143" s="372"/>
      <c r="D143" s="371"/>
      <c r="E143" s="371"/>
      <c r="F143" s="371"/>
      <c r="G143" s="371" t="s">
        <v>435</v>
      </c>
      <c r="H143" s="371"/>
      <c r="I143" s="371"/>
      <c r="J143" s="371"/>
      <c r="K143" s="321" t="s">
        <v>931</v>
      </c>
      <c r="L143" s="321" t="s">
        <v>932</v>
      </c>
      <c r="M143" s="321" t="s">
        <v>933</v>
      </c>
      <c r="N143" s="321"/>
    </row>
    <row r="144" spans="1:14" s="316" customFormat="1" ht="14.4" customHeight="1">
      <c r="A144" s="307" t="b">
        <v>1</v>
      </c>
      <c r="B144" s="375"/>
      <c r="C144" s="372"/>
      <c r="D144" s="371"/>
      <c r="E144" s="371"/>
      <c r="F144" s="371"/>
      <c r="G144" s="371" t="s">
        <v>435</v>
      </c>
      <c r="H144" s="371"/>
      <c r="I144" s="371"/>
      <c r="J144" s="371"/>
      <c r="K144" s="321" t="s">
        <v>934</v>
      </c>
      <c r="L144" s="321" t="s">
        <v>935</v>
      </c>
      <c r="M144" s="321" t="s">
        <v>936</v>
      </c>
      <c r="N144" s="321"/>
    </row>
    <row r="145" spans="1:14" s="316" customFormat="1" ht="14.4" customHeight="1">
      <c r="A145" s="307" t="b">
        <v>1</v>
      </c>
      <c r="B145" s="375"/>
      <c r="C145" s="372"/>
      <c r="D145" s="371"/>
      <c r="E145" s="371"/>
      <c r="F145" s="371"/>
      <c r="G145" s="371" t="s">
        <v>435</v>
      </c>
      <c r="H145" s="371"/>
      <c r="I145" s="371"/>
      <c r="J145" s="371"/>
      <c r="K145" s="321" t="s">
        <v>937</v>
      </c>
      <c r="L145" s="321" t="s">
        <v>938</v>
      </c>
      <c r="M145" s="321" t="s">
        <v>939</v>
      </c>
      <c r="N145" s="321"/>
    </row>
    <row r="146" spans="1:14" s="316" customFormat="1" ht="14.4" customHeight="1">
      <c r="A146" s="307" t="b">
        <v>1</v>
      </c>
      <c r="B146" s="375"/>
      <c r="C146" s="372"/>
      <c r="D146" s="371"/>
      <c r="E146" s="371"/>
      <c r="F146" s="371"/>
      <c r="G146" s="371" t="s">
        <v>435</v>
      </c>
      <c r="H146" s="371"/>
      <c r="I146" s="371"/>
      <c r="J146" s="371"/>
      <c r="K146" s="321" t="s">
        <v>940</v>
      </c>
      <c r="L146" s="321" t="s">
        <v>941</v>
      </c>
      <c r="M146" s="321" t="s">
        <v>942</v>
      </c>
      <c r="N146" s="321"/>
    </row>
    <row r="147" spans="1:14" s="316" customFormat="1" ht="14.4" customHeight="1">
      <c r="A147" s="307" t="b">
        <v>1</v>
      </c>
      <c r="B147" s="375"/>
      <c r="C147" s="372"/>
      <c r="D147" s="371"/>
      <c r="E147" s="371"/>
      <c r="F147" s="371"/>
      <c r="G147" s="371"/>
      <c r="H147" s="371"/>
      <c r="I147" s="371"/>
      <c r="J147" s="371"/>
      <c r="K147" s="321" t="s">
        <v>943</v>
      </c>
      <c r="L147" s="321" t="s">
        <v>944</v>
      </c>
      <c r="M147" s="321" t="s">
        <v>945</v>
      </c>
      <c r="N147" s="321"/>
    </row>
    <row r="148" spans="1:14" s="316" customFormat="1" ht="14.4" customHeight="1">
      <c r="A148" s="220" t="b">
        <v>1</v>
      </c>
      <c r="B148" s="375"/>
      <c r="C148" s="372"/>
      <c r="D148" s="371"/>
      <c r="E148" s="371"/>
      <c r="F148" s="371"/>
      <c r="G148" s="371" t="s">
        <v>435</v>
      </c>
      <c r="H148" s="371"/>
      <c r="I148" s="371"/>
      <c r="J148" s="371"/>
      <c r="K148" s="321" t="s">
        <v>946</v>
      </c>
      <c r="L148" s="321" t="s">
        <v>946</v>
      </c>
      <c r="M148" s="321" t="s">
        <v>947</v>
      </c>
      <c r="N148" s="321"/>
    </row>
    <row r="149" spans="1:14" s="316" customFormat="1" ht="14.4" customHeight="1">
      <c r="A149" s="307" t="b">
        <v>0</v>
      </c>
      <c r="B149" s="390" t="s">
        <v>948</v>
      </c>
      <c r="C149" s="372"/>
      <c r="D149" s="371" t="s">
        <v>949</v>
      </c>
      <c r="E149" s="371" t="s">
        <v>950</v>
      </c>
      <c r="F149" s="371" t="s">
        <v>951</v>
      </c>
      <c r="G149" s="371" t="s">
        <v>435</v>
      </c>
      <c r="H149" s="371" t="s">
        <v>952</v>
      </c>
      <c r="I149" s="371" t="s">
        <v>437</v>
      </c>
      <c r="J149" s="371"/>
      <c r="K149" s="219" t="s">
        <v>953</v>
      </c>
      <c r="L149" s="321" t="s">
        <v>954</v>
      </c>
      <c r="M149" s="321" t="s">
        <v>955</v>
      </c>
      <c r="N149" s="321"/>
    </row>
    <row r="150" spans="1:14" s="316" customFormat="1" ht="14.4" customHeight="1">
      <c r="A150" s="307" t="b">
        <v>0</v>
      </c>
      <c r="B150" s="390"/>
      <c r="C150" s="372"/>
      <c r="D150" s="371"/>
      <c r="E150" s="371"/>
      <c r="F150" s="371"/>
      <c r="G150" s="371" t="s">
        <v>435</v>
      </c>
      <c r="H150" s="371"/>
      <c r="I150" s="371"/>
      <c r="J150" s="371"/>
      <c r="K150" s="321" t="s">
        <v>956</v>
      </c>
      <c r="L150" s="321" t="s">
        <v>957</v>
      </c>
      <c r="M150" s="321" t="s">
        <v>958</v>
      </c>
      <c r="N150" s="321"/>
    </row>
    <row r="151" spans="1:14" s="316" customFormat="1" ht="14.4" customHeight="1">
      <c r="A151" s="307" t="b">
        <v>0</v>
      </c>
      <c r="B151" s="371" t="s">
        <v>959</v>
      </c>
      <c r="C151" s="372"/>
      <c r="D151" s="371" t="s">
        <v>960</v>
      </c>
      <c r="E151" s="371" t="s">
        <v>961</v>
      </c>
      <c r="F151" s="371" t="s">
        <v>962</v>
      </c>
      <c r="G151" s="371" t="s">
        <v>435</v>
      </c>
      <c r="H151" s="371" t="s">
        <v>963</v>
      </c>
      <c r="I151" s="371" t="s">
        <v>397</v>
      </c>
      <c r="J151" s="371" t="s">
        <v>964</v>
      </c>
      <c r="K151" s="219" t="s">
        <v>965</v>
      </c>
      <c r="L151" s="321" t="s">
        <v>966</v>
      </c>
      <c r="M151" s="321" t="s">
        <v>967</v>
      </c>
      <c r="N151" s="321"/>
    </row>
    <row r="152" spans="1:14" s="316" customFormat="1" ht="14.4" customHeight="1">
      <c r="A152" s="307" t="b">
        <v>0</v>
      </c>
      <c r="B152" s="371"/>
      <c r="C152" s="372"/>
      <c r="D152" s="371"/>
      <c r="E152" s="371"/>
      <c r="F152" s="371"/>
      <c r="G152" s="371" t="s">
        <v>435</v>
      </c>
      <c r="H152" s="371"/>
      <c r="I152" s="371"/>
      <c r="J152" s="371"/>
      <c r="K152" s="321" t="s">
        <v>968</v>
      </c>
      <c r="L152" s="321" t="s">
        <v>969</v>
      </c>
      <c r="M152" s="321" t="s">
        <v>970</v>
      </c>
      <c r="N152" s="321"/>
    </row>
    <row r="153" spans="1:14" s="316" customFormat="1" ht="14.4" customHeight="1">
      <c r="A153" s="307" t="b">
        <v>0</v>
      </c>
      <c r="B153" s="371"/>
      <c r="C153" s="372"/>
      <c r="D153" s="371"/>
      <c r="E153" s="371"/>
      <c r="F153" s="371"/>
      <c r="G153" s="371" t="s">
        <v>435</v>
      </c>
      <c r="H153" s="371"/>
      <c r="I153" s="371"/>
      <c r="J153" s="371"/>
      <c r="K153" s="321" t="s">
        <v>971</v>
      </c>
      <c r="L153" s="321" t="s">
        <v>972</v>
      </c>
      <c r="M153" s="321" t="s">
        <v>973</v>
      </c>
      <c r="N153" s="321"/>
    </row>
    <row r="154" spans="1:14" s="316" customFormat="1" ht="14.4" customHeight="1">
      <c r="A154" s="307" t="b">
        <v>0</v>
      </c>
      <c r="B154" s="371"/>
      <c r="C154" s="372"/>
      <c r="D154" s="371"/>
      <c r="E154" s="371"/>
      <c r="F154" s="371"/>
      <c r="G154" s="371" t="s">
        <v>435</v>
      </c>
      <c r="H154" s="371"/>
      <c r="I154" s="371"/>
      <c r="J154" s="371"/>
      <c r="K154" s="321" t="s">
        <v>974</v>
      </c>
      <c r="L154" s="321" t="s">
        <v>975</v>
      </c>
      <c r="M154" s="321" t="s">
        <v>976</v>
      </c>
      <c r="N154" s="321"/>
    </row>
    <row r="155" spans="1:14" s="316" customFormat="1" ht="14.4" customHeight="1">
      <c r="A155" s="307" t="b">
        <v>0</v>
      </c>
      <c r="B155" s="371"/>
      <c r="C155" s="372"/>
      <c r="D155" s="371"/>
      <c r="E155" s="371"/>
      <c r="F155" s="371"/>
      <c r="G155" s="371" t="s">
        <v>435</v>
      </c>
      <c r="H155" s="371"/>
      <c r="I155" s="371"/>
      <c r="J155" s="371"/>
      <c r="K155" s="321" t="s">
        <v>977</v>
      </c>
      <c r="L155" s="321" t="s">
        <v>978</v>
      </c>
      <c r="M155" s="321" t="s">
        <v>979</v>
      </c>
      <c r="N155" s="321"/>
    </row>
    <row r="156" spans="1:14" s="316" customFormat="1">
      <c r="A156" s="307" t="b">
        <v>0</v>
      </c>
      <c r="B156" s="371"/>
      <c r="C156" s="372"/>
      <c r="D156" s="371"/>
      <c r="E156" s="371"/>
      <c r="F156" s="371"/>
      <c r="G156" s="371" t="s">
        <v>435</v>
      </c>
      <c r="H156" s="371"/>
      <c r="I156" s="371"/>
      <c r="J156" s="371"/>
      <c r="K156" s="321" t="s">
        <v>980</v>
      </c>
      <c r="L156" s="321" t="s">
        <v>981</v>
      </c>
      <c r="M156" s="321" t="s">
        <v>982</v>
      </c>
      <c r="N156" s="321"/>
    </row>
    <row r="157" spans="1:14" s="316" customFormat="1" ht="29">
      <c r="A157" s="307" t="b">
        <v>0</v>
      </c>
      <c r="B157" s="371"/>
      <c r="C157" s="372"/>
      <c r="D157" s="371"/>
      <c r="E157" s="371"/>
      <c r="F157" s="371"/>
      <c r="G157" s="371" t="s">
        <v>435</v>
      </c>
      <c r="H157" s="371"/>
      <c r="I157" s="371"/>
      <c r="J157" s="371"/>
      <c r="K157" s="321" t="s">
        <v>408</v>
      </c>
      <c r="L157" s="321" t="s">
        <v>409</v>
      </c>
      <c r="M157" s="321" t="s">
        <v>983</v>
      </c>
      <c r="N157" s="321"/>
    </row>
    <row r="158" spans="1:14" s="316" customFormat="1" ht="29">
      <c r="A158" s="307" t="b">
        <v>0</v>
      </c>
      <c r="B158" s="371"/>
      <c r="C158" s="372"/>
      <c r="D158" s="371"/>
      <c r="E158" s="371"/>
      <c r="F158" s="371"/>
      <c r="G158" s="371" t="s">
        <v>435</v>
      </c>
      <c r="H158" s="371"/>
      <c r="I158" s="371"/>
      <c r="J158" s="371"/>
      <c r="K158" s="321" t="s">
        <v>823</v>
      </c>
      <c r="L158" s="321" t="s">
        <v>665</v>
      </c>
      <c r="M158" s="321" t="s">
        <v>984</v>
      </c>
      <c r="N158" s="321"/>
    </row>
    <row r="159" spans="1:14" s="316" customFormat="1">
      <c r="A159" s="307" t="b">
        <v>0</v>
      </c>
      <c r="B159" s="371" t="s">
        <v>985</v>
      </c>
      <c r="C159" s="372"/>
      <c r="D159" s="371" t="s">
        <v>986</v>
      </c>
      <c r="E159" s="371" t="s">
        <v>986</v>
      </c>
      <c r="F159" s="371" t="s">
        <v>987</v>
      </c>
      <c r="G159" s="371" t="s">
        <v>435</v>
      </c>
      <c r="H159" s="371" t="s">
        <v>988</v>
      </c>
      <c r="I159" s="371" t="s">
        <v>397</v>
      </c>
      <c r="J159" s="371" t="s">
        <v>989</v>
      </c>
      <c r="K159" s="219" t="s">
        <v>990</v>
      </c>
      <c r="L159" s="321" t="s">
        <v>991</v>
      </c>
      <c r="M159" s="321" t="s">
        <v>992</v>
      </c>
      <c r="N159" s="321"/>
    </row>
    <row r="160" spans="1:14" s="316" customFormat="1">
      <c r="A160" s="307" t="b">
        <v>0</v>
      </c>
      <c r="B160" s="371"/>
      <c r="C160" s="372"/>
      <c r="D160" s="371"/>
      <c r="E160" s="371"/>
      <c r="F160" s="371"/>
      <c r="G160" s="371" t="s">
        <v>435</v>
      </c>
      <c r="H160" s="371"/>
      <c r="I160" s="371"/>
      <c r="J160" s="371"/>
      <c r="K160" s="321" t="s">
        <v>993</v>
      </c>
      <c r="L160" s="321" t="s">
        <v>994</v>
      </c>
      <c r="M160" s="321" t="s">
        <v>995</v>
      </c>
      <c r="N160" s="321"/>
    </row>
    <row r="161" spans="1:14" s="316" customFormat="1">
      <c r="A161" s="307" t="b">
        <v>0</v>
      </c>
      <c r="B161" s="371"/>
      <c r="C161" s="372"/>
      <c r="D161" s="371"/>
      <c r="E161" s="371"/>
      <c r="F161" s="371"/>
      <c r="G161" s="371" t="s">
        <v>435</v>
      </c>
      <c r="H161" s="371"/>
      <c r="I161" s="371"/>
      <c r="J161" s="371"/>
      <c r="K161" s="321" t="s">
        <v>996</v>
      </c>
      <c r="L161" s="321" t="s">
        <v>997</v>
      </c>
      <c r="M161" s="321" t="s">
        <v>998</v>
      </c>
      <c r="N161" s="321"/>
    </row>
    <row r="162" spans="1:14" s="316" customFormat="1">
      <c r="A162" s="307" t="b">
        <v>0</v>
      </c>
      <c r="B162" s="371"/>
      <c r="C162" s="372"/>
      <c r="D162" s="371"/>
      <c r="E162" s="371"/>
      <c r="F162" s="371"/>
      <c r="G162" s="371" t="s">
        <v>435</v>
      </c>
      <c r="H162" s="371"/>
      <c r="I162" s="371"/>
      <c r="J162" s="371"/>
      <c r="K162" s="321" t="s">
        <v>999</v>
      </c>
      <c r="L162" s="321" t="s">
        <v>1000</v>
      </c>
      <c r="M162" s="321" t="s">
        <v>1001</v>
      </c>
      <c r="N162" s="321"/>
    </row>
    <row r="163" spans="1:14" s="316" customFormat="1">
      <c r="A163" s="307" t="b">
        <v>0</v>
      </c>
      <c r="B163" s="371" t="s">
        <v>1002</v>
      </c>
      <c r="C163" s="372"/>
      <c r="D163" s="371" t="s">
        <v>1003</v>
      </c>
      <c r="E163" s="371" t="s">
        <v>1004</v>
      </c>
      <c r="F163" s="371" t="s">
        <v>1005</v>
      </c>
      <c r="G163" s="371" t="s">
        <v>435</v>
      </c>
      <c r="H163" s="371" t="s">
        <v>1006</v>
      </c>
      <c r="I163" s="371" t="s">
        <v>397</v>
      </c>
      <c r="J163" s="371" t="s">
        <v>1007</v>
      </c>
      <c r="K163" s="219" t="s">
        <v>1008</v>
      </c>
      <c r="L163" s="321" t="s">
        <v>1009</v>
      </c>
      <c r="M163" s="321" t="s">
        <v>1010</v>
      </c>
      <c r="N163" s="321"/>
    </row>
    <row r="164" spans="1:14" s="316" customFormat="1">
      <c r="A164" s="307" t="b">
        <v>0</v>
      </c>
      <c r="B164" s="371"/>
      <c r="C164" s="372"/>
      <c r="D164" s="371"/>
      <c r="E164" s="371"/>
      <c r="F164" s="371"/>
      <c r="G164" s="371" t="s">
        <v>435</v>
      </c>
      <c r="H164" s="371"/>
      <c r="I164" s="371"/>
      <c r="J164" s="371"/>
      <c r="K164" s="321" t="s">
        <v>1011</v>
      </c>
      <c r="L164" s="321" t="s">
        <v>1012</v>
      </c>
      <c r="M164" s="321" t="s">
        <v>1013</v>
      </c>
      <c r="N164" s="321"/>
    </row>
    <row r="165" spans="1:14" s="316" customFormat="1">
      <c r="A165" s="307" t="b">
        <v>0</v>
      </c>
      <c r="B165" s="371"/>
      <c r="C165" s="372"/>
      <c r="D165" s="371"/>
      <c r="E165" s="371"/>
      <c r="F165" s="371"/>
      <c r="G165" s="371" t="s">
        <v>435</v>
      </c>
      <c r="H165" s="371"/>
      <c r="I165" s="371"/>
      <c r="J165" s="371"/>
      <c r="K165" s="321" t="s">
        <v>1014</v>
      </c>
      <c r="L165" s="321" t="s">
        <v>1015</v>
      </c>
      <c r="M165" s="321" t="s">
        <v>1016</v>
      </c>
      <c r="N165" s="321"/>
    </row>
    <row r="166" spans="1:14" s="316" customFormat="1">
      <c r="A166" s="307" t="b">
        <v>0</v>
      </c>
      <c r="B166" s="371"/>
      <c r="C166" s="372"/>
      <c r="D166" s="371"/>
      <c r="E166" s="371"/>
      <c r="F166" s="371"/>
      <c r="G166" s="371" t="s">
        <v>435</v>
      </c>
      <c r="H166" s="371"/>
      <c r="I166" s="371"/>
      <c r="J166" s="371"/>
      <c r="K166" s="321" t="s">
        <v>465</v>
      </c>
      <c r="L166" s="321" t="s">
        <v>1017</v>
      </c>
      <c r="M166" s="321" t="s">
        <v>1018</v>
      </c>
      <c r="N166" s="321"/>
    </row>
    <row r="167" spans="1:14" s="316" customFormat="1">
      <c r="A167" s="307" t="b">
        <v>0</v>
      </c>
      <c r="B167" s="375" t="s">
        <v>1019</v>
      </c>
      <c r="C167" s="372"/>
      <c r="D167" s="371" t="s">
        <v>1020</v>
      </c>
      <c r="E167" s="371" t="s">
        <v>1020</v>
      </c>
      <c r="F167" s="371" t="s">
        <v>1021</v>
      </c>
      <c r="G167" s="371" t="s">
        <v>671</v>
      </c>
      <c r="H167" s="371" t="s">
        <v>1022</v>
      </c>
      <c r="I167" s="371" t="s">
        <v>397</v>
      </c>
      <c r="J167" s="371" t="s">
        <v>1023</v>
      </c>
      <c r="K167" s="219" t="s">
        <v>1024</v>
      </c>
      <c r="L167" s="321" t="s">
        <v>1025</v>
      </c>
      <c r="M167" s="321" t="s">
        <v>7058</v>
      </c>
      <c r="N167" s="321"/>
    </row>
    <row r="168" spans="1:14" s="316" customFormat="1">
      <c r="A168" s="307" t="b">
        <v>0</v>
      </c>
      <c r="B168" s="375"/>
      <c r="C168" s="372"/>
      <c r="D168" s="371"/>
      <c r="E168" s="371"/>
      <c r="F168" s="371"/>
      <c r="G168" s="371"/>
      <c r="H168" s="371"/>
      <c r="I168" s="371"/>
      <c r="J168" s="371"/>
      <c r="K168" s="219" t="s">
        <v>1026</v>
      </c>
      <c r="L168" s="321" t="s">
        <v>1027</v>
      </c>
      <c r="M168" s="321" t="s">
        <v>1028</v>
      </c>
      <c r="N168" s="321"/>
    </row>
    <row r="169" spans="1:14" s="316" customFormat="1" ht="29">
      <c r="A169" s="307" t="b">
        <v>0</v>
      </c>
      <c r="B169" s="375"/>
      <c r="C169" s="372"/>
      <c r="D169" s="371"/>
      <c r="E169" s="371"/>
      <c r="F169" s="371"/>
      <c r="G169" s="371"/>
      <c r="H169" s="371"/>
      <c r="I169" s="371"/>
      <c r="J169" s="371"/>
      <c r="K169" s="219" t="s">
        <v>1029</v>
      </c>
      <c r="L169" s="321" t="s">
        <v>1030</v>
      </c>
      <c r="M169" s="321" t="s">
        <v>1031</v>
      </c>
      <c r="N169" s="321"/>
    </row>
    <row r="170" spans="1:14" s="316" customFormat="1" ht="14.4" customHeight="1">
      <c r="A170" s="307" t="b">
        <v>0</v>
      </c>
      <c r="B170" s="375"/>
      <c r="C170" s="372"/>
      <c r="D170" s="371"/>
      <c r="E170" s="371"/>
      <c r="F170" s="371"/>
      <c r="G170" s="371"/>
      <c r="H170" s="371"/>
      <c r="I170" s="371"/>
      <c r="J170" s="371"/>
      <c r="K170" s="219" t="s">
        <v>1032</v>
      </c>
      <c r="L170" s="321" t="s">
        <v>1033</v>
      </c>
      <c r="M170" s="321" t="s">
        <v>1034</v>
      </c>
      <c r="N170" s="321"/>
    </row>
    <row r="171" spans="1:14" s="316" customFormat="1" ht="14.4" customHeight="1">
      <c r="A171" s="307" t="b">
        <v>0</v>
      </c>
      <c r="B171" s="375"/>
      <c r="C171" s="372"/>
      <c r="D171" s="371"/>
      <c r="E171" s="371"/>
      <c r="F171" s="371"/>
      <c r="G171" s="371"/>
      <c r="H171" s="371"/>
      <c r="I171" s="371"/>
      <c r="J171" s="371"/>
      <c r="K171" s="219" t="s">
        <v>1035</v>
      </c>
      <c r="L171" s="321" t="s">
        <v>1036</v>
      </c>
      <c r="M171" s="321" t="s">
        <v>1037</v>
      </c>
      <c r="N171" s="321"/>
    </row>
    <row r="172" spans="1:14" s="316" customFormat="1">
      <c r="A172" s="307" t="b">
        <v>0</v>
      </c>
      <c r="B172" s="375"/>
      <c r="C172" s="372"/>
      <c r="D172" s="371"/>
      <c r="E172" s="371"/>
      <c r="F172" s="371"/>
      <c r="G172" s="371"/>
      <c r="H172" s="371"/>
      <c r="I172" s="371"/>
      <c r="J172" s="371"/>
      <c r="K172" s="219" t="s">
        <v>1038</v>
      </c>
      <c r="L172" s="321" t="s">
        <v>1039</v>
      </c>
      <c r="M172" s="321" t="s">
        <v>1040</v>
      </c>
      <c r="N172" s="321"/>
    </row>
    <row r="173" spans="1:14" s="316" customFormat="1">
      <c r="A173" s="307" t="b">
        <v>0</v>
      </c>
      <c r="B173" s="375"/>
      <c r="C173" s="372"/>
      <c r="D173" s="371"/>
      <c r="E173" s="371"/>
      <c r="F173" s="371"/>
      <c r="G173" s="371"/>
      <c r="H173" s="371"/>
      <c r="I173" s="371"/>
      <c r="J173" s="371"/>
      <c r="K173" s="219" t="s">
        <v>1041</v>
      </c>
      <c r="L173" s="321" t="s">
        <v>1042</v>
      </c>
      <c r="M173" s="321" t="s">
        <v>1043</v>
      </c>
      <c r="N173" s="321"/>
    </row>
    <row r="174" spans="1:14" s="316" customFormat="1">
      <c r="A174" s="307" t="b">
        <v>0</v>
      </c>
      <c r="B174" s="375"/>
      <c r="C174" s="372"/>
      <c r="D174" s="371"/>
      <c r="E174" s="371"/>
      <c r="F174" s="371"/>
      <c r="G174" s="371"/>
      <c r="H174" s="371"/>
      <c r="I174" s="371"/>
      <c r="J174" s="371"/>
      <c r="K174" s="219" t="s">
        <v>1044</v>
      </c>
      <c r="L174" s="321" t="s">
        <v>1045</v>
      </c>
      <c r="M174" s="321" t="s">
        <v>1046</v>
      </c>
      <c r="N174" s="321"/>
    </row>
    <row r="175" spans="1:14" s="316" customFormat="1">
      <c r="A175" s="307" t="b">
        <v>0</v>
      </c>
      <c r="B175" s="375"/>
      <c r="C175" s="372"/>
      <c r="D175" s="371"/>
      <c r="E175" s="371"/>
      <c r="F175" s="371"/>
      <c r="G175" s="371"/>
      <c r="H175" s="371"/>
      <c r="I175" s="371"/>
      <c r="J175" s="371"/>
      <c r="K175" s="219" t="s">
        <v>1047</v>
      </c>
      <c r="L175" s="321" t="s">
        <v>1048</v>
      </c>
      <c r="M175" s="321" t="s">
        <v>1049</v>
      </c>
      <c r="N175" s="321"/>
    </row>
    <row r="176" spans="1:14" s="316" customFormat="1">
      <c r="A176" s="307" t="b">
        <v>0</v>
      </c>
      <c r="B176" s="375"/>
      <c r="C176" s="372"/>
      <c r="D176" s="371"/>
      <c r="E176" s="371"/>
      <c r="F176" s="371"/>
      <c r="G176" s="371"/>
      <c r="H176" s="371"/>
      <c r="I176" s="371"/>
      <c r="J176" s="371"/>
      <c r="K176" s="219" t="s">
        <v>1050</v>
      </c>
      <c r="L176" s="321" t="s">
        <v>1051</v>
      </c>
      <c r="M176" s="321" t="s">
        <v>1052</v>
      </c>
      <c r="N176" s="321"/>
    </row>
    <row r="177" spans="1:14" s="316" customFormat="1">
      <c r="A177" s="307" t="b">
        <v>0</v>
      </c>
      <c r="B177" s="375"/>
      <c r="C177" s="372"/>
      <c r="D177" s="371"/>
      <c r="E177" s="371"/>
      <c r="F177" s="371"/>
      <c r="G177" s="371"/>
      <c r="H177" s="371"/>
      <c r="I177" s="371"/>
      <c r="J177" s="371"/>
      <c r="K177" s="219" t="s">
        <v>1053</v>
      </c>
      <c r="L177" s="321" t="s">
        <v>1054</v>
      </c>
      <c r="M177" s="321" t="s">
        <v>1055</v>
      </c>
      <c r="N177" s="321"/>
    </row>
    <row r="178" spans="1:14" s="316" customFormat="1">
      <c r="A178" s="307" t="b">
        <v>0</v>
      </c>
      <c r="B178" s="375"/>
      <c r="C178" s="372"/>
      <c r="D178" s="371"/>
      <c r="E178" s="371"/>
      <c r="F178" s="371"/>
      <c r="G178" s="371"/>
      <c r="H178" s="371"/>
      <c r="I178" s="371"/>
      <c r="J178" s="371"/>
      <c r="K178" s="219" t="s">
        <v>1056</v>
      </c>
      <c r="L178" s="321" t="s">
        <v>1057</v>
      </c>
      <c r="M178" s="321" t="s">
        <v>1058</v>
      </c>
      <c r="N178" s="321"/>
    </row>
    <row r="179" spans="1:14" s="316" customFormat="1" ht="14.4" customHeight="1">
      <c r="A179" s="307" t="b">
        <v>0</v>
      </c>
      <c r="B179" s="375"/>
      <c r="C179" s="372"/>
      <c r="D179" s="371"/>
      <c r="E179" s="371"/>
      <c r="F179" s="371"/>
      <c r="G179" s="371"/>
      <c r="H179" s="371"/>
      <c r="I179" s="371"/>
      <c r="J179" s="371"/>
      <c r="K179" s="219" t="s">
        <v>1059</v>
      </c>
      <c r="L179" s="321" t="s">
        <v>1060</v>
      </c>
      <c r="M179" s="321" t="s">
        <v>1061</v>
      </c>
      <c r="N179" s="321"/>
    </row>
    <row r="180" spans="1:14" s="316" customFormat="1" ht="14.4" customHeight="1">
      <c r="A180" s="307" t="b">
        <v>0</v>
      </c>
      <c r="B180" s="375"/>
      <c r="C180" s="372"/>
      <c r="D180" s="371"/>
      <c r="E180" s="371"/>
      <c r="F180" s="371"/>
      <c r="G180" s="371"/>
      <c r="H180" s="371"/>
      <c r="I180" s="371"/>
      <c r="J180" s="371"/>
      <c r="K180" s="219" t="s">
        <v>1062</v>
      </c>
      <c r="L180" s="321" t="s">
        <v>1063</v>
      </c>
      <c r="M180" s="321" t="s">
        <v>1064</v>
      </c>
      <c r="N180" s="321"/>
    </row>
    <row r="181" spans="1:14" s="316" customFormat="1" ht="14.4" customHeight="1">
      <c r="A181" s="307" t="b">
        <v>0</v>
      </c>
      <c r="B181" s="375"/>
      <c r="C181" s="372"/>
      <c r="D181" s="371"/>
      <c r="E181" s="371"/>
      <c r="F181" s="371"/>
      <c r="G181" s="371"/>
      <c r="H181" s="371"/>
      <c r="I181" s="371"/>
      <c r="J181" s="371"/>
      <c r="K181" s="219" t="s">
        <v>1065</v>
      </c>
      <c r="L181" s="321" t="s">
        <v>1066</v>
      </c>
      <c r="M181" s="321" t="s">
        <v>1067</v>
      </c>
      <c r="N181" s="321"/>
    </row>
    <row r="182" spans="1:14" s="316" customFormat="1" ht="14.4" customHeight="1">
      <c r="A182" s="307" t="b">
        <v>1</v>
      </c>
      <c r="B182" s="385" t="s">
        <v>48</v>
      </c>
      <c r="C182" s="372" t="s">
        <v>431</v>
      </c>
      <c r="D182" s="371" t="s">
        <v>1068</v>
      </c>
      <c r="E182" s="371" t="s">
        <v>1069</v>
      </c>
      <c r="F182" s="371" t="s">
        <v>1070</v>
      </c>
      <c r="G182" s="371" t="s">
        <v>435</v>
      </c>
      <c r="H182" s="371" t="s">
        <v>1071</v>
      </c>
      <c r="I182" s="371" t="s">
        <v>437</v>
      </c>
      <c r="J182" s="372"/>
      <c r="K182" s="321" t="s">
        <v>1072</v>
      </c>
      <c r="L182" s="321" t="s">
        <v>619</v>
      </c>
      <c r="M182" s="321" t="s">
        <v>620</v>
      </c>
      <c r="N182" s="321"/>
    </row>
    <row r="183" spans="1:14" s="316" customFormat="1" ht="14.4" customHeight="1">
      <c r="A183" s="307" t="b">
        <v>1</v>
      </c>
      <c r="B183" s="385"/>
      <c r="C183" s="372"/>
      <c r="D183" s="371"/>
      <c r="E183" s="371"/>
      <c r="F183" s="371"/>
      <c r="G183" s="371"/>
      <c r="H183" s="371"/>
      <c r="I183" s="371"/>
      <c r="J183" s="372"/>
      <c r="K183" s="321" t="s">
        <v>1073</v>
      </c>
      <c r="L183" s="321" t="s">
        <v>622</v>
      </c>
      <c r="M183" s="321" t="s">
        <v>623</v>
      </c>
      <c r="N183" s="321"/>
    </row>
    <row r="184" spans="1:14" s="316" customFormat="1" ht="15" customHeight="1">
      <c r="A184" s="372" t="b">
        <v>1</v>
      </c>
      <c r="B184" s="385"/>
      <c r="C184" s="372"/>
      <c r="D184" s="371"/>
      <c r="E184" s="371"/>
      <c r="F184" s="371"/>
      <c r="G184" s="371"/>
      <c r="H184" s="371"/>
      <c r="I184" s="371"/>
      <c r="J184" s="372"/>
      <c r="K184" s="371" t="s">
        <v>1074</v>
      </c>
      <c r="L184" s="371" t="s">
        <v>625</v>
      </c>
      <c r="M184" s="371" t="s">
        <v>7052</v>
      </c>
      <c r="N184" s="321"/>
    </row>
    <row r="185" spans="1:14" s="316" customFormat="1" ht="45" customHeight="1">
      <c r="A185" s="372"/>
      <c r="B185" s="385"/>
      <c r="C185" s="372"/>
      <c r="D185" s="371"/>
      <c r="E185" s="371"/>
      <c r="F185" s="371"/>
      <c r="G185" s="371"/>
      <c r="H185" s="371"/>
      <c r="I185" s="371"/>
      <c r="J185" s="372"/>
      <c r="K185" s="371"/>
      <c r="L185" s="371"/>
      <c r="M185" s="371"/>
      <c r="N185" s="321"/>
    </row>
    <row r="186" spans="1:14" s="316" customFormat="1" ht="14.4" customHeight="1">
      <c r="A186" s="307" t="b">
        <v>0</v>
      </c>
      <c r="B186" s="371" t="s">
        <v>1075</v>
      </c>
      <c r="C186" s="372"/>
      <c r="D186" s="371" t="s">
        <v>1076</v>
      </c>
      <c r="E186" s="371" t="s">
        <v>1076</v>
      </c>
      <c r="F186" s="371" t="s">
        <v>1077</v>
      </c>
      <c r="G186" s="371" t="s">
        <v>435</v>
      </c>
      <c r="H186" s="371" t="s">
        <v>1078</v>
      </c>
      <c r="I186" s="371" t="s">
        <v>397</v>
      </c>
      <c r="J186" s="371" t="s">
        <v>1079</v>
      </c>
      <c r="K186" s="219" t="s">
        <v>405</v>
      </c>
      <c r="L186" s="321" t="s">
        <v>406</v>
      </c>
      <c r="M186" s="321" t="s">
        <v>1080</v>
      </c>
      <c r="N186" s="321"/>
    </row>
    <row r="187" spans="1:14" s="316" customFormat="1" ht="14.4" customHeight="1">
      <c r="A187" s="307" t="b">
        <v>0</v>
      </c>
      <c r="B187" s="371"/>
      <c r="C187" s="372"/>
      <c r="D187" s="371"/>
      <c r="E187" s="371"/>
      <c r="F187" s="371"/>
      <c r="G187" s="371" t="s">
        <v>435</v>
      </c>
      <c r="H187" s="371"/>
      <c r="I187" s="371"/>
      <c r="J187" s="371"/>
      <c r="K187" s="321" t="s">
        <v>399</v>
      </c>
      <c r="L187" s="321" t="s">
        <v>400</v>
      </c>
      <c r="M187" s="321" t="s">
        <v>1081</v>
      </c>
      <c r="N187" s="321"/>
    </row>
    <row r="188" spans="1:14" s="316" customFormat="1" ht="14.4" customHeight="1">
      <c r="A188" s="307" t="b">
        <v>0</v>
      </c>
      <c r="B188" s="371"/>
      <c r="C188" s="372"/>
      <c r="D188" s="371"/>
      <c r="E188" s="371"/>
      <c r="F188" s="371"/>
      <c r="G188" s="371" t="s">
        <v>435</v>
      </c>
      <c r="H188" s="371"/>
      <c r="I188" s="371"/>
      <c r="J188" s="371"/>
      <c r="K188" s="321" t="s">
        <v>974</v>
      </c>
      <c r="L188" s="321" t="s">
        <v>975</v>
      </c>
      <c r="M188" s="321" t="s">
        <v>1082</v>
      </c>
      <c r="N188" s="321"/>
    </row>
    <row r="189" spans="1:14" s="316" customFormat="1" ht="14.4" customHeight="1">
      <c r="A189" s="307" t="b">
        <v>0</v>
      </c>
      <c r="B189" s="371"/>
      <c r="C189" s="372"/>
      <c r="D189" s="371"/>
      <c r="E189" s="371"/>
      <c r="F189" s="371"/>
      <c r="G189" s="371" t="s">
        <v>435</v>
      </c>
      <c r="H189" s="371"/>
      <c r="I189" s="371"/>
      <c r="J189" s="371"/>
      <c r="K189" s="321" t="s">
        <v>1083</v>
      </c>
      <c r="L189" s="321" t="s">
        <v>1084</v>
      </c>
      <c r="M189" s="321" t="s">
        <v>1085</v>
      </c>
      <c r="N189" s="321"/>
    </row>
    <row r="190" spans="1:14" s="316" customFormat="1" ht="14.4" customHeight="1">
      <c r="A190" s="307" t="b">
        <v>0</v>
      </c>
      <c r="B190" s="371"/>
      <c r="C190" s="372"/>
      <c r="D190" s="371"/>
      <c r="E190" s="371"/>
      <c r="F190" s="371"/>
      <c r="G190" s="371" t="s">
        <v>435</v>
      </c>
      <c r="H190" s="371"/>
      <c r="I190" s="371"/>
      <c r="J190" s="371"/>
      <c r="K190" s="321" t="s">
        <v>980</v>
      </c>
      <c r="L190" s="321" t="s">
        <v>981</v>
      </c>
      <c r="M190" s="321" t="s">
        <v>1086</v>
      </c>
      <c r="N190" s="321"/>
    </row>
    <row r="191" spans="1:14" s="316" customFormat="1" ht="14.4" customHeight="1">
      <c r="A191" s="307" t="b">
        <v>0</v>
      </c>
      <c r="B191" s="371"/>
      <c r="C191" s="372"/>
      <c r="D191" s="371"/>
      <c r="E191" s="371"/>
      <c r="F191" s="371"/>
      <c r="G191" s="371" t="s">
        <v>435</v>
      </c>
      <c r="H191" s="371"/>
      <c r="I191" s="371"/>
      <c r="J191" s="371"/>
      <c r="K191" s="321" t="s">
        <v>408</v>
      </c>
      <c r="L191" s="321" t="s">
        <v>409</v>
      </c>
      <c r="M191" s="321" t="s">
        <v>1087</v>
      </c>
      <c r="N191" s="321"/>
    </row>
    <row r="192" spans="1:14" s="316" customFormat="1" ht="15.65" customHeight="1">
      <c r="A192" s="307" t="b">
        <v>0</v>
      </c>
      <c r="B192" s="371"/>
      <c r="C192" s="372"/>
      <c r="D192" s="371"/>
      <c r="E192" s="371"/>
      <c r="F192" s="371"/>
      <c r="G192" s="371" t="s">
        <v>435</v>
      </c>
      <c r="H192" s="371"/>
      <c r="I192" s="371"/>
      <c r="J192" s="371"/>
      <c r="K192" s="321" t="s">
        <v>823</v>
      </c>
      <c r="L192" s="321" t="s">
        <v>665</v>
      </c>
      <c r="M192" s="321" t="s">
        <v>1088</v>
      </c>
      <c r="N192" s="321"/>
    </row>
    <row r="193" spans="1:14" s="316" customFormat="1" ht="14.4" customHeight="1">
      <c r="A193" s="307" t="b">
        <v>0</v>
      </c>
      <c r="B193" s="392" t="s">
        <v>1089</v>
      </c>
      <c r="C193" s="372"/>
      <c r="D193" s="371" t="s">
        <v>1090</v>
      </c>
      <c r="E193" s="371" t="s">
        <v>1091</v>
      </c>
      <c r="F193" s="371" t="s">
        <v>1092</v>
      </c>
      <c r="G193" s="371" t="s">
        <v>435</v>
      </c>
      <c r="H193" s="371" t="s">
        <v>1093</v>
      </c>
      <c r="I193" s="371" t="s">
        <v>397</v>
      </c>
      <c r="J193" s="371" t="s">
        <v>1094</v>
      </c>
      <c r="K193" s="219" t="s">
        <v>1095</v>
      </c>
      <c r="L193" s="321" t="s">
        <v>1096</v>
      </c>
      <c r="M193" s="321" t="s">
        <v>1097</v>
      </c>
      <c r="N193" s="321"/>
    </row>
    <row r="194" spans="1:14" s="316" customFormat="1" ht="14.4" customHeight="1">
      <c r="A194" s="307" t="b">
        <v>0</v>
      </c>
      <c r="B194" s="392"/>
      <c r="C194" s="372"/>
      <c r="D194" s="371"/>
      <c r="E194" s="371"/>
      <c r="F194" s="371"/>
      <c r="G194" s="371" t="s">
        <v>435</v>
      </c>
      <c r="H194" s="371"/>
      <c r="I194" s="371"/>
      <c r="J194" s="371"/>
      <c r="K194" s="321" t="s">
        <v>1098</v>
      </c>
      <c r="L194" s="321" t="s">
        <v>1099</v>
      </c>
      <c r="M194" s="321" t="s">
        <v>1100</v>
      </c>
      <c r="N194" s="321"/>
    </row>
    <row r="195" spans="1:14" s="316" customFormat="1" ht="14.4" customHeight="1">
      <c r="A195" s="307" t="b">
        <v>0</v>
      </c>
      <c r="B195" s="392"/>
      <c r="C195" s="372"/>
      <c r="D195" s="371"/>
      <c r="E195" s="371"/>
      <c r="F195" s="371"/>
      <c r="G195" s="371" t="s">
        <v>435</v>
      </c>
      <c r="H195" s="371"/>
      <c r="I195" s="371"/>
      <c r="J195" s="371"/>
      <c r="K195" s="321" t="s">
        <v>1101</v>
      </c>
      <c r="L195" s="321" t="s">
        <v>1102</v>
      </c>
      <c r="M195" s="321" t="s">
        <v>1103</v>
      </c>
      <c r="N195" s="321"/>
    </row>
    <row r="196" spans="1:14" s="316" customFormat="1" ht="14.4" customHeight="1">
      <c r="A196" s="307" t="b">
        <v>0</v>
      </c>
      <c r="B196" s="392"/>
      <c r="C196" s="372"/>
      <c r="D196" s="371"/>
      <c r="E196" s="371"/>
      <c r="F196" s="371"/>
      <c r="G196" s="371" t="s">
        <v>435</v>
      </c>
      <c r="H196" s="371"/>
      <c r="I196" s="371"/>
      <c r="J196" s="371"/>
      <c r="K196" s="321" t="s">
        <v>1104</v>
      </c>
      <c r="L196" s="321" t="s">
        <v>1105</v>
      </c>
      <c r="M196" s="321" t="s">
        <v>1106</v>
      </c>
      <c r="N196" s="321"/>
    </row>
    <row r="197" spans="1:14" s="316" customFormat="1" ht="14.4" customHeight="1">
      <c r="A197" s="307" t="b">
        <v>0</v>
      </c>
      <c r="B197" s="391" t="s">
        <v>1107</v>
      </c>
      <c r="C197" s="372"/>
      <c r="D197" s="371" t="s">
        <v>1108</v>
      </c>
      <c r="E197" s="371" t="s">
        <v>1109</v>
      </c>
      <c r="F197" s="371" t="s">
        <v>1110</v>
      </c>
      <c r="G197" s="371" t="s">
        <v>435</v>
      </c>
      <c r="H197" s="371" t="s">
        <v>1111</v>
      </c>
      <c r="I197" s="371" t="s">
        <v>397</v>
      </c>
      <c r="J197" s="371" t="s">
        <v>1112</v>
      </c>
      <c r="K197" s="219" t="s">
        <v>1113</v>
      </c>
      <c r="L197" s="321" t="s">
        <v>1114</v>
      </c>
      <c r="M197" s="321" t="s">
        <v>1115</v>
      </c>
      <c r="N197" s="321"/>
    </row>
    <row r="198" spans="1:14" s="316" customFormat="1">
      <c r="A198" s="307" t="b">
        <v>0</v>
      </c>
      <c r="B198" s="391"/>
      <c r="C198" s="372"/>
      <c r="D198" s="371"/>
      <c r="E198" s="371"/>
      <c r="F198" s="371"/>
      <c r="G198" s="371" t="s">
        <v>435</v>
      </c>
      <c r="H198" s="371"/>
      <c r="I198" s="371"/>
      <c r="J198" s="371"/>
      <c r="K198" s="321" t="s">
        <v>1116</v>
      </c>
      <c r="L198" s="321" t="s">
        <v>1117</v>
      </c>
      <c r="M198" s="321" t="s">
        <v>1118</v>
      </c>
      <c r="N198" s="321"/>
    </row>
    <row r="199" spans="1:14" s="316" customFormat="1">
      <c r="A199" s="307" t="b">
        <v>0</v>
      </c>
      <c r="B199" s="391"/>
      <c r="C199" s="372"/>
      <c r="D199" s="371"/>
      <c r="E199" s="371"/>
      <c r="F199" s="371"/>
      <c r="G199" s="371" t="s">
        <v>435</v>
      </c>
      <c r="H199" s="371"/>
      <c r="I199" s="371"/>
      <c r="J199" s="371"/>
      <c r="K199" s="321" t="s">
        <v>1119</v>
      </c>
      <c r="L199" s="321" t="s">
        <v>1120</v>
      </c>
      <c r="M199" s="321" t="s">
        <v>1121</v>
      </c>
      <c r="N199" s="321"/>
    </row>
    <row r="200" spans="1:14" s="316" customFormat="1">
      <c r="A200" s="307" t="b">
        <v>0</v>
      </c>
      <c r="B200" s="375" t="s">
        <v>1122</v>
      </c>
      <c r="C200" s="372"/>
      <c r="D200" s="371" t="s">
        <v>1123</v>
      </c>
      <c r="E200" s="371" t="s">
        <v>1124</v>
      </c>
      <c r="F200" s="371" t="s">
        <v>1125</v>
      </c>
      <c r="G200" s="371" t="s">
        <v>435</v>
      </c>
      <c r="H200" s="371" t="s">
        <v>1126</v>
      </c>
      <c r="I200" s="371" t="s">
        <v>397</v>
      </c>
      <c r="J200" s="371" t="s">
        <v>1127</v>
      </c>
      <c r="K200" s="321" t="s">
        <v>1128</v>
      </c>
      <c r="L200" s="321" t="s">
        <v>1129</v>
      </c>
      <c r="M200" s="321" t="s">
        <v>1130</v>
      </c>
      <c r="N200" s="321"/>
    </row>
    <row r="201" spans="1:14" s="316" customFormat="1">
      <c r="A201" s="307" t="b">
        <v>0</v>
      </c>
      <c r="B201" s="375"/>
      <c r="C201" s="372"/>
      <c r="D201" s="371"/>
      <c r="E201" s="371"/>
      <c r="F201" s="371"/>
      <c r="G201" s="371" t="s">
        <v>435</v>
      </c>
      <c r="H201" s="371"/>
      <c r="I201" s="371"/>
      <c r="J201" s="371"/>
      <c r="K201" s="321" t="s">
        <v>1131</v>
      </c>
      <c r="L201" s="321" t="s">
        <v>1132</v>
      </c>
      <c r="M201" s="321" t="s">
        <v>1133</v>
      </c>
      <c r="N201" s="321"/>
    </row>
    <row r="202" spans="1:14" s="316" customFormat="1">
      <c r="A202" s="307" t="b">
        <v>1</v>
      </c>
      <c r="B202" s="392" t="s">
        <v>231</v>
      </c>
      <c r="C202" s="372" t="s">
        <v>431</v>
      </c>
      <c r="D202" s="371" t="s">
        <v>1134</v>
      </c>
      <c r="E202" s="371" t="s">
        <v>1135</v>
      </c>
      <c r="F202" s="371" t="s">
        <v>7059</v>
      </c>
      <c r="G202" s="371" t="s">
        <v>435</v>
      </c>
      <c r="H202" s="371" t="s">
        <v>1136</v>
      </c>
      <c r="I202" s="371" t="s">
        <v>437</v>
      </c>
      <c r="J202" s="371"/>
      <c r="K202" s="321" t="s">
        <v>1137</v>
      </c>
      <c r="L202" s="321" t="s">
        <v>1138</v>
      </c>
      <c r="M202" s="321" t="s">
        <v>1139</v>
      </c>
      <c r="N202" s="321"/>
    </row>
    <row r="203" spans="1:14" s="316" customFormat="1">
      <c r="A203" s="307" t="b">
        <v>1</v>
      </c>
      <c r="B203" s="392"/>
      <c r="C203" s="372"/>
      <c r="D203" s="371"/>
      <c r="E203" s="371"/>
      <c r="F203" s="371"/>
      <c r="G203" s="371" t="s">
        <v>435</v>
      </c>
      <c r="H203" s="371"/>
      <c r="I203" s="371"/>
      <c r="J203" s="371"/>
      <c r="K203" s="321" t="s">
        <v>1140</v>
      </c>
      <c r="L203" s="321" t="s">
        <v>1141</v>
      </c>
      <c r="M203" s="321" t="s">
        <v>1142</v>
      </c>
      <c r="N203" s="321"/>
    </row>
    <row r="204" spans="1:14" s="316" customFormat="1">
      <c r="A204" s="307" t="b">
        <v>1</v>
      </c>
      <c r="B204" s="392"/>
      <c r="C204" s="372"/>
      <c r="D204" s="371"/>
      <c r="E204" s="371"/>
      <c r="F204" s="371"/>
      <c r="G204" s="371" t="s">
        <v>435</v>
      </c>
      <c r="H204" s="371"/>
      <c r="I204" s="371"/>
      <c r="J204" s="371"/>
      <c r="K204" s="321" t="s">
        <v>1143</v>
      </c>
      <c r="L204" s="321" t="s">
        <v>1144</v>
      </c>
      <c r="M204" s="321" t="s">
        <v>1145</v>
      </c>
      <c r="N204" s="321"/>
    </row>
    <row r="205" spans="1:14" s="316" customFormat="1">
      <c r="A205" s="307" t="b">
        <v>1</v>
      </c>
      <c r="B205" s="392"/>
      <c r="C205" s="372"/>
      <c r="D205" s="371"/>
      <c r="E205" s="371"/>
      <c r="F205" s="371"/>
      <c r="G205" s="371" t="s">
        <v>435</v>
      </c>
      <c r="H205" s="371"/>
      <c r="I205" s="371"/>
      <c r="J205" s="371"/>
      <c r="K205" s="321" t="s">
        <v>1146</v>
      </c>
      <c r="L205" s="321" t="s">
        <v>1147</v>
      </c>
      <c r="M205" s="321" t="s">
        <v>1148</v>
      </c>
      <c r="N205" s="321"/>
    </row>
    <row r="206" spans="1:14" s="316" customFormat="1">
      <c r="A206" s="307" t="b">
        <v>1</v>
      </c>
      <c r="B206" s="392"/>
      <c r="C206" s="372"/>
      <c r="D206" s="371"/>
      <c r="E206" s="371"/>
      <c r="F206" s="371"/>
      <c r="G206" s="371" t="s">
        <v>435</v>
      </c>
      <c r="H206" s="371"/>
      <c r="I206" s="371"/>
      <c r="J206" s="371"/>
      <c r="K206" s="321" t="s">
        <v>1149</v>
      </c>
      <c r="L206" s="321" t="s">
        <v>1150</v>
      </c>
      <c r="M206" s="321" t="s">
        <v>1151</v>
      </c>
      <c r="N206" s="321"/>
    </row>
    <row r="207" spans="1:14" s="316" customFormat="1" ht="15" customHeight="1">
      <c r="A207" s="307" t="s">
        <v>652</v>
      </c>
      <c r="B207" s="392"/>
      <c r="C207" s="372"/>
      <c r="D207" s="371"/>
      <c r="E207" s="371"/>
      <c r="F207" s="371"/>
      <c r="G207" s="371"/>
      <c r="H207" s="371"/>
      <c r="I207" s="371"/>
      <c r="J207" s="371"/>
      <c r="K207" s="321" t="s">
        <v>1152</v>
      </c>
      <c r="L207" s="321" t="s">
        <v>1153</v>
      </c>
      <c r="M207" s="321" t="s">
        <v>1154</v>
      </c>
      <c r="N207" s="321"/>
    </row>
    <row r="208" spans="1:14" s="316" customFormat="1">
      <c r="A208" s="307" t="b">
        <v>1</v>
      </c>
      <c r="B208" s="392"/>
      <c r="C208" s="372"/>
      <c r="D208" s="371"/>
      <c r="E208" s="371"/>
      <c r="F208" s="371"/>
      <c r="G208" s="371" t="s">
        <v>435</v>
      </c>
      <c r="H208" s="371"/>
      <c r="I208" s="371"/>
      <c r="J208" s="371"/>
      <c r="K208" s="321" t="s">
        <v>821</v>
      </c>
      <c r="L208" s="321" t="s">
        <v>532</v>
      </c>
      <c r="M208" s="321" t="s">
        <v>1155</v>
      </c>
      <c r="N208" s="321"/>
    </row>
    <row r="209" spans="1:14" s="316" customFormat="1">
      <c r="A209" s="307" t="b">
        <v>1</v>
      </c>
      <c r="B209" s="375" t="s">
        <v>39</v>
      </c>
      <c r="C209" s="372" t="s">
        <v>431</v>
      </c>
      <c r="D209" s="371" t="s">
        <v>1156</v>
      </c>
      <c r="E209" s="371" t="s">
        <v>1157</v>
      </c>
      <c r="F209" s="371" t="s">
        <v>1158</v>
      </c>
      <c r="G209" s="371" t="s">
        <v>435</v>
      </c>
      <c r="H209" s="371" t="s">
        <v>1159</v>
      </c>
      <c r="I209" s="371" t="s">
        <v>437</v>
      </c>
      <c r="J209" s="371"/>
      <c r="K209" s="321" t="s">
        <v>1160</v>
      </c>
      <c r="L209" s="321" t="s">
        <v>1161</v>
      </c>
      <c r="M209" s="321" t="s">
        <v>1162</v>
      </c>
      <c r="N209" s="321"/>
    </row>
    <row r="210" spans="1:14" s="316" customFormat="1">
      <c r="A210" s="307" t="b">
        <v>1</v>
      </c>
      <c r="B210" s="375"/>
      <c r="C210" s="372"/>
      <c r="D210" s="371"/>
      <c r="E210" s="371"/>
      <c r="F210" s="371"/>
      <c r="G210" s="371"/>
      <c r="H210" s="371"/>
      <c r="I210" s="371"/>
      <c r="J210" s="371"/>
      <c r="K210" s="321" t="s">
        <v>1163</v>
      </c>
      <c r="L210" s="321" t="s">
        <v>1164</v>
      </c>
      <c r="M210" s="321" t="s">
        <v>1165</v>
      </c>
      <c r="N210" s="321"/>
    </row>
    <row r="211" spans="1:14" s="316" customFormat="1">
      <c r="A211" s="307" t="b">
        <v>1</v>
      </c>
      <c r="B211" s="375"/>
      <c r="C211" s="372"/>
      <c r="D211" s="371"/>
      <c r="E211" s="371"/>
      <c r="F211" s="371"/>
      <c r="G211" s="371"/>
      <c r="H211" s="371"/>
      <c r="I211" s="371"/>
      <c r="J211" s="371"/>
      <c r="K211" s="321" t="s">
        <v>1104</v>
      </c>
      <c r="L211" s="321" t="s">
        <v>1166</v>
      </c>
      <c r="M211" s="321" t="s">
        <v>1167</v>
      </c>
      <c r="N211" s="321"/>
    </row>
    <row r="212" spans="1:14" s="316" customFormat="1">
      <c r="A212" s="307" t="s">
        <v>652</v>
      </c>
      <c r="B212" s="375"/>
      <c r="C212" s="372"/>
      <c r="D212" s="371"/>
      <c r="E212" s="371"/>
      <c r="F212" s="371"/>
      <c r="G212" s="371"/>
      <c r="H212" s="371"/>
      <c r="I212" s="371"/>
      <c r="J212" s="371"/>
      <c r="K212" s="321" t="s">
        <v>1168</v>
      </c>
      <c r="L212" s="321" t="s">
        <v>1169</v>
      </c>
      <c r="M212" s="321" t="s">
        <v>1170</v>
      </c>
      <c r="N212" s="321"/>
    </row>
    <row r="213" spans="1:14" s="316" customFormat="1">
      <c r="A213" s="307" t="b">
        <v>1</v>
      </c>
      <c r="B213" s="375"/>
      <c r="C213" s="372"/>
      <c r="D213" s="371"/>
      <c r="E213" s="371"/>
      <c r="F213" s="371"/>
      <c r="G213" s="371"/>
      <c r="H213" s="371"/>
      <c r="I213" s="371"/>
      <c r="J213" s="371"/>
      <c r="K213" s="321" t="s">
        <v>1171</v>
      </c>
      <c r="L213" s="321" t="s">
        <v>1172</v>
      </c>
      <c r="M213" s="321" t="s">
        <v>1173</v>
      </c>
      <c r="N213" s="321"/>
    </row>
    <row r="214" spans="1:14" s="316" customFormat="1">
      <c r="A214" s="307" t="b">
        <v>0</v>
      </c>
      <c r="B214" s="375" t="s">
        <v>1174</v>
      </c>
      <c r="C214" s="401" t="s">
        <v>391</v>
      </c>
      <c r="D214" s="392" t="s">
        <v>1175</v>
      </c>
      <c r="E214" s="392" t="s">
        <v>1175</v>
      </c>
      <c r="F214" s="392" t="s">
        <v>1176</v>
      </c>
      <c r="G214" s="392" t="s">
        <v>395</v>
      </c>
      <c r="H214" s="392" t="s">
        <v>1140</v>
      </c>
      <c r="I214" s="392"/>
      <c r="J214" s="392" t="s">
        <v>1177</v>
      </c>
      <c r="K214" s="321" t="s">
        <v>1178</v>
      </c>
      <c r="L214" s="321" t="s">
        <v>1179</v>
      </c>
      <c r="M214" s="321" t="s">
        <v>1180</v>
      </c>
      <c r="N214" s="321"/>
    </row>
    <row r="215" spans="1:14" s="316" customFormat="1">
      <c r="A215" s="307" t="b">
        <v>0</v>
      </c>
      <c r="B215" s="375"/>
      <c r="C215" s="401"/>
      <c r="D215" s="392"/>
      <c r="E215" s="392"/>
      <c r="F215" s="392"/>
      <c r="G215" s="392"/>
      <c r="H215" s="392"/>
      <c r="I215" s="392"/>
      <c r="J215" s="392"/>
      <c r="K215" s="321" t="s">
        <v>1181</v>
      </c>
      <c r="L215" s="321" t="s">
        <v>1182</v>
      </c>
      <c r="M215" s="321" t="s">
        <v>1182</v>
      </c>
      <c r="N215" s="321"/>
    </row>
    <row r="216" spans="1:14" s="316" customFormat="1">
      <c r="A216" s="307" t="b">
        <v>0</v>
      </c>
      <c r="B216" s="375"/>
      <c r="C216" s="401"/>
      <c r="D216" s="392"/>
      <c r="E216" s="392"/>
      <c r="F216" s="392"/>
      <c r="G216" s="392"/>
      <c r="H216" s="392"/>
      <c r="I216" s="392"/>
      <c r="J216" s="392"/>
      <c r="K216" s="321" t="s">
        <v>1183</v>
      </c>
      <c r="L216" s="321" t="s">
        <v>1184</v>
      </c>
      <c r="M216" s="321" t="s">
        <v>1185</v>
      </c>
      <c r="N216" s="321"/>
    </row>
    <row r="217" spans="1:14" s="316" customFormat="1">
      <c r="A217" s="307" t="b">
        <v>0</v>
      </c>
      <c r="B217" s="375"/>
      <c r="C217" s="401"/>
      <c r="D217" s="392"/>
      <c r="E217" s="392"/>
      <c r="F217" s="392"/>
      <c r="G217" s="392"/>
      <c r="H217" s="392"/>
      <c r="I217" s="392"/>
      <c r="J217" s="392"/>
      <c r="K217" s="321" t="s">
        <v>940</v>
      </c>
      <c r="L217" s="321" t="s">
        <v>941</v>
      </c>
      <c r="M217" s="321" t="s">
        <v>1186</v>
      </c>
      <c r="N217" s="321"/>
    </row>
    <row r="218" spans="1:14" s="316" customFormat="1">
      <c r="A218" s="307" t="b">
        <v>0</v>
      </c>
      <c r="B218" s="375"/>
      <c r="C218" s="401"/>
      <c r="D218" s="392"/>
      <c r="E218" s="392"/>
      <c r="F218" s="392"/>
      <c r="G218" s="392"/>
      <c r="H218" s="392"/>
      <c r="I218" s="392"/>
      <c r="J218" s="392"/>
      <c r="K218" s="321" t="s">
        <v>1187</v>
      </c>
      <c r="L218" s="321" t="s">
        <v>1188</v>
      </c>
      <c r="M218" s="321" t="s">
        <v>1189</v>
      </c>
      <c r="N218" s="321"/>
    </row>
    <row r="219" spans="1:14" s="316" customFormat="1">
      <c r="A219" s="307" t="b">
        <v>0</v>
      </c>
      <c r="B219" s="375"/>
      <c r="C219" s="401"/>
      <c r="D219" s="392"/>
      <c r="E219" s="392"/>
      <c r="F219" s="392"/>
      <c r="G219" s="392"/>
      <c r="H219" s="392"/>
      <c r="I219" s="392"/>
      <c r="J219" s="392"/>
      <c r="K219" s="321" t="s">
        <v>1190</v>
      </c>
      <c r="L219" s="321" t="s">
        <v>1191</v>
      </c>
      <c r="M219" s="321" t="s">
        <v>1192</v>
      </c>
      <c r="N219" s="321"/>
    </row>
    <row r="220" spans="1:14" s="316" customFormat="1">
      <c r="A220" s="322" t="b">
        <v>0</v>
      </c>
      <c r="B220" s="375"/>
      <c r="C220" s="401"/>
      <c r="D220" s="392"/>
      <c r="E220" s="392"/>
      <c r="F220" s="392"/>
      <c r="G220" s="392"/>
      <c r="H220" s="392"/>
      <c r="I220" s="392"/>
      <c r="J220" s="392"/>
      <c r="K220" s="321" t="s">
        <v>1193</v>
      </c>
      <c r="L220" s="321" t="s">
        <v>1194</v>
      </c>
      <c r="M220" s="321" t="s">
        <v>1195</v>
      </c>
      <c r="N220" s="321"/>
    </row>
    <row r="221" spans="1:14" s="316" customFormat="1">
      <c r="A221" s="322"/>
      <c r="B221" s="375"/>
      <c r="C221" s="401"/>
      <c r="D221" s="392"/>
      <c r="E221" s="392"/>
      <c r="F221" s="392"/>
      <c r="G221" s="392"/>
      <c r="H221" s="392"/>
      <c r="I221" s="392"/>
      <c r="J221" s="392"/>
      <c r="K221" s="321" t="s">
        <v>1146</v>
      </c>
      <c r="L221" s="321" t="s">
        <v>1196</v>
      </c>
      <c r="M221" s="321" t="s">
        <v>1197</v>
      </c>
      <c r="N221" s="321"/>
    </row>
    <row r="222" spans="1:14" s="316" customFormat="1">
      <c r="A222" s="372"/>
      <c r="B222" s="375" t="s">
        <v>113</v>
      </c>
      <c r="C222" s="401" t="s">
        <v>431</v>
      </c>
      <c r="D222" s="392" t="s">
        <v>1198</v>
      </c>
      <c r="E222" s="392" t="s">
        <v>1199</v>
      </c>
      <c r="F222" s="392" t="s">
        <v>1200</v>
      </c>
      <c r="G222" s="392" t="s">
        <v>435</v>
      </c>
      <c r="H222" s="392" t="s">
        <v>1201</v>
      </c>
      <c r="I222" s="392" t="s">
        <v>437</v>
      </c>
      <c r="J222" s="392"/>
      <c r="K222" s="321" t="s">
        <v>1163</v>
      </c>
      <c r="L222" s="321" t="s">
        <v>1164</v>
      </c>
      <c r="M222" s="321" t="s">
        <v>1202</v>
      </c>
      <c r="N222" s="321"/>
    </row>
    <row r="223" spans="1:14" s="316" customFormat="1">
      <c r="A223" s="372"/>
      <c r="B223" s="375"/>
      <c r="C223" s="401"/>
      <c r="D223" s="392"/>
      <c r="E223" s="392"/>
      <c r="F223" s="392"/>
      <c r="G223" s="392"/>
      <c r="H223" s="392"/>
      <c r="I223" s="392"/>
      <c r="J223" s="392"/>
      <c r="K223" s="321" t="s">
        <v>1203</v>
      </c>
      <c r="L223" s="321" t="s">
        <v>1204</v>
      </c>
      <c r="M223" s="321" t="s">
        <v>1205</v>
      </c>
      <c r="N223" s="321"/>
    </row>
    <row r="224" spans="1:14" s="316" customFormat="1">
      <c r="A224" s="307" t="b">
        <v>1</v>
      </c>
      <c r="B224" s="375"/>
      <c r="C224" s="401"/>
      <c r="D224" s="392"/>
      <c r="E224" s="392"/>
      <c r="F224" s="392"/>
      <c r="G224" s="392"/>
      <c r="H224" s="392"/>
      <c r="I224" s="392"/>
      <c r="J224" s="392"/>
      <c r="K224" s="321" t="s">
        <v>1206</v>
      </c>
      <c r="L224" s="321" t="s">
        <v>1207</v>
      </c>
      <c r="M224" s="321" t="s">
        <v>1208</v>
      </c>
      <c r="N224" s="321"/>
    </row>
    <row r="225" spans="1:14" s="316" customFormat="1">
      <c r="A225" s="307"/>
      <c r="B225" s="375"/>
      <c r="C225" s="401"/>
      <c r="D225" s="392"/>
      <c r="E225" s="392"/>
      <c r="F225" s="392"/>
      <c r="G225" s="392"/>
      <c r="H225" s="392"/>
      <c r="I225" s="392"/>
      <c r="J225" s="392"/>
      <c r="K225" s="308" t="s">
        <v>1209</v>
      </c>
      <c r="L225" s="308" t="s">
        <v>1210</v>
      </c>
      <c r="M225" s="321" t="s">
        <v>1211</v>
      </c>
      <c r="N225" s="321"/>
    </row>
    <row r="226" spans="1:14" s="316" customFormat="1">
      <c r="A226" s="307"/>
      <c r="B226" s="375"/>
      <c r="C226" s="401"/>
      <c r="D226" s="392"/>
      <c r="E226" s="392"/>
      <c r="F226" s="392"/>
      <c r="G226" s="392"/>
      <c r="H226" s="392"/>
      <c r="I226" s="392"/>
      <c r="J226" s="392"/>
      <c r="K226" s="308" t="s">
        <v>1212</v>
      </c>
      <c r="L226" s="308" t="s">
        <v>1213</v>
      </c>
      <c r="M226" s="321" t="s">
        <v>1214</v>
      </c>
      <c r="N226" s="321"/>
    </row>
    <row r="227" spans="1:14" s="316" customFormat="1">
      <c r="A227" s="220" t="b">
        <v>1</v>
      </c>
      <c r="B227" s="375"/>
      <c r="C227" s="401"/>
      <c r="D227" s="392"/>
      <c r="E227" s="392"/>
      <c r="F227" s="392"/>
      <c r="G227" s="392"/>
      <c r="H227" s="392"/>
      <c r="I227" s="392"/>
      <c r="J227" s="392"/>
      <c r="K227" s="321" t="s">
        <v>1215</v>
      </c>
      <c r="L227" s="321" t="s">
        <v>1216</v>
      </c>
      <c r="M227" s="321" t="s">
        <v>1217</v>
      </c>
      <c r="N227" s="321"/>
    </row>
    <row r="228" spans="1:14" s="316" customFormat="1" ht="29">
      <c r="A228" s="307" t="b">
        <v>1</v>
      </c>
      <c r="B228" s="323" t="s">
        <v>278</v>
      </c>
      <c r="C228" s="307" t="s">
        <v>431</v>
      </c>
      <c r="D228" s="308" t="s">
        <v>1218</v>
      </c>
      <c r="E228" s="308" t="s">
        <v>1219</v>
      </c>
      <c r="F228" s="308" t="s">
        <v>1220</v>
      </c>
      <c r="G228" s="308" t="s">
        <v>435</v>
      </c>
      <c r="H228" s="308" t="s">
        <v>1221</v>
      </c>
      <c r="I228" s="308" t="s">
        <v>437</v>
      </c>
      <c r="J228" s="308"/>
      <c r="K228" s="158" t="s">
        <v>631</v>
      </c>
      <c r="L228" s="158" t="s">
        <v>631</v>
      </c>
      <c r="M228" s="321" t="s">
        <v>1222</v>
      </c>
      <c r="N228" s="321" t="s">
        <v>1223</v>
      </c>
    </row>
    <row r="229" spans="1:14" s="316" customFormat="1">
      <c r="A229" s="307" t="b">
        <v>0</v>
      </c>
      <c r="B229" s="371" t="s">
        <v>1224</v>
      </c>
      <c r="C229" s="372" t="s">
        <v>431</v>
      </c>
      <c r="D229" s="371" t="s">
        <v>1225</v>
      </c>
      <c r="E229" s="371" t="s">
        <v>1226</v>
      </c>
      <c r="F229" s="371" t="s">
        <v>1227</v>
      </c>
      <c r="G229" s="371" t="s">
        <v>435</v>
      </c>
      <c r="H229" s="371" t="s">
        <v>1228</v>
      </c>
      <c r="I229" s="371" t="s">
        <v>437</v>
      </c>
      <c r="J229" s="371"/>
      <c r="K229" s="321" t="s">
        <v>980</v>
      </c>
      <c r="L229" s="321" t="s">
        <v>1229</v>
      </c>
      <c r="M229" s="321" t="s">
        <v>1230</v>
      </c>
      <c r="N229" s="321"/>
    </row>
    <row r="230" spans="1:14" s="316" customFormat="1">
      <c r="A230" s="307" t="b">
        <v>0</v>
      </c>
      <c r="B230" s="371"/>
      <c r="C230" s="372"/>
      <c r="D230" s="371"/>
      <c r="E230" s="371"/>
      <c r="F230" s="371"/>
      <c r="G230" s="371" t="s">
        <v>435</v>
      </c>
      <c r="H230" s="371"/>
      <c r="I230" s="371"/>
      <c r="J230" s="371"/>
      <c r="K230" s="321" t="s">
        <v>1104</v>
      </c>
      <c r="L230" s="321" t="s">
        <v>1231</v>
      </c>
      <c r="M230" s="321" t="s">
        <v>1232</v>
      </c>
      <c r="N230" s="321"/>
    </row>
    <row r="231" spans="1:14" s="316" customFormat="1">
      <c r="A231" s="307" t="b">
        <v>0</v>
      </c>
      <c r="B231" s="390" t="s">
        <v>1233</v>
      </c>
      <c r="C231" s="372"/>
      <c r="D231" s="371" t="s">
        <v>1234</v>
      </c>
      <c r="E231" s="371" t="s">
        <v>1235</v>
      </c>
      <c r="F231" s="371" t="s">
        <v>1236</v>
      </c>
      <c r="G231" s="371" t="s">
        <v>435</v>
      </c>
      <c r="H231" s="371" t="s">
        <v>1237</v>
      </c>
      <c r="I231" s="371" t="s">
        <v>397</v>
      </c>
      <c r="J231" s="371" t="s">
        <v>1238</v>
      </c>
      <c r="K231" s="321" t="s">
        <v>1239</v>
      </c>
      <c r="L231" s="321" t="s">
        <v>1240</v>
      </c>
      <c r="M231" s="321" t="s">
        <v>1240</v>
      </c>
      <c r="N231" s="321"/>
    </row>
    <row r="232" spans="1:14" s="316" customFormat="1">
      <c r="A232" s="307" t="b">
        <v>0</v>
      </c>
      <c r="B232" s="390"/>
      <c r="C232" s="372"/>
      <c r="D232" s="371"/>
      <c r="E232" s="371"/>
      <c r="F232" s="371"/>
      <c r="G232" s="371" t="s">
        <v>435</v>
      </c>
      <c r="H232" s="371"/>
      <c r="I232" s="371"/>
      <c r="J232" s="371"/>
      <c r="K232" s="321" t="s">
        <v>1241</v>
      </c>
      <c r="L232" s="321" t="s">
        <v>1242</v>
      </c>
      <c r="M232" s="321" t="s">
        <v>1242</v>
      </c>
      <c r="N232" s="321"/>
    </row>
    <row r="233" spans="1:14" s="316" customFormat="1" ht="29">
      <c r="A233" s="307" t="b">
        <v>0</v>
      </c>
      <c r="B233" s="232" t="s">
        <v>1243</v>
      </c>
      <c r="C233" s="307"/>
      <c r="D233" s="308" t="s">
        <v>1244</v>
      </c>
      <c r="E233" s="308" t="s">
        <v>1245</v>
      </c>
      <c r="F233" s="308" t="s">
        <v>1246</v>
      </c>
      <c r="G233" s="308" t="s">
        <v>435</v>
      </c>
      <c r="H233" s="308" t="s">
        <v>1247</v>
      </c>
      <c r="I233" s="308"/>
      <c r="J233" s="308" t="s">
        <v>1248</v>
      </c>
      <c r="K233" s="158" t="s">
        <v>631</v>
      </c>
      <c r="L233" s="158" t="s">
        <v>631</v>
      </c>
      <c r="M233" s="321" t="s">
        <v>1249</v>
      </c>
      <c r="N233" s="321" t="s">
        <v>1250</v>
      </c>
    </row>
    <row r="234" spans="1:14" s="316" customFormat="1">
      <c r="A234" s="307" t="b">
        <v>0</v>
      </c>
      <c r="B234" s="371" t="s">
        <v>1251</v>
      </c>
      <c r="C234" s="372"/>
      <c r="D234" s="371" t="s">
        <v>1252</v>
      </c>
      <c r="E234" s="371" t="s">
        <v>1252</v>
      </c>
      <c r="F234" s="371" t="s">
        <v>1253</v>
      </c>
      <c r="G234" s="371" t="s">
        <v>435</v>
      </c>
      <c r="H234" s="371" t="s">
        <v>1252</v>
      </c>
      <c r="I234" s="371" t="s">
        <v>397</v>
      </c>
      <c r="J234" s="371" t="s">
        <v>1254</v>
      </c>
      <c r="K234" s="219" t="s">
        <v>1255</v>
      </c>
      <c r="L234" s="321" t="s">
        <v>388</v>
      </c>
      <c r="M234" s="321" t="s">
        <v>1256</v>
      </c>
      <c r="N234" s="321"/>
    </row>
    <row r="235" spans="1:14" s="316" customFormat="1">
      <c r="A235" s="307" t="b">
        <v>0</v>
      </c>
      <c r="B235" s="371"/>
      <c r="C235" s="372"/>
      <c r="D235" s="371"/>
      <c r="E235" s="371"/>
      <c r="F235" s="371"/>
      <c r="G235" s="371" t="s">
        <v>435</v>
      </c>
      <c r="H235" s="371"/>
      <c r="I235" s="371"/>
      <c r="J235" s="371"/>
      <c r="K235" s="321" t="s">
        <v>1257</v>
      </c>
      <c r="L235" s="321" t="s">
        <v>1258</v>
      </c>
      <c r="M235" s="321" t="s">
        <v>1259</v>
      </c>
      <c r="N235" s="321"/>
    </row>
    <row r="236" spans="1:14" s="316" customFormat="1">
      <c r="A236" s="307" t="b">
        <v>0</v>
      </c>
      <c r="B236" s="371"/>
      <c r="C236" s="372"/>
      <c r="D236" s="371"/>
      <c r="E236" s="371"/>
      <c r="F236" s="371"/>
      <c r="G236" s="371" t="s">
        <v>435</v>
      </c>
      <c r="H236" s="371"/>
      <c r="I236" s="371"/>
      <c r="J236" s="371"/>
      <c r="K236" s="321" t="s">
        <v>1260</v>
      </c>
      <c r="L236" s="321" t="s">
        <v>1261</v>
      </c>
      <c r="M236" s="321" t="s">
        <v>1262</v>
      </c>
      <c r="N236" s="321"/>
    </row>
    <row r="237" spans="1:14" s="316" customFormat="1">
      <c r="A237" s="307" t="b">
        <v>1</v>
      </c>
      <c r="B237" s="323" t="s">
        <v>88</v>
      </c>
      <c r="C237" s="307" t="s">
        <v>431</v>
      </c>
      <c r="D237" s="308" t="s">
        <v>1263</v>
      </c>
      <c r="E237" s="308" t="s">
        <v>1264</v>
      </c>
      <c r="F237" s="308" t="s">
        <v>1265</v>
      </c>
      <c r="G237" s="308" t="s">
        <v>435</v>
      </c>
      <c r="H237" s="308" t="s">
        <v>1266</v>
      </c>
      <c r="I237" s="308" t="s">
        <v>437</v>
      </c>
      <c r="J237" s="308"/>
      <c r="K237" s="158" t="s">
        <v>631</v>
      </c>
      <c r="L237" s="158" t="s">
        <v>631</v>
      </c>
      <c r="M237" s="321" t="s">
        <v>1267</v>
      </c>
      <c r="N237" s="321" t="s">
        <v>1268</v>
      </c>
    </row>
    <row r="238" spans="1:14" s="316" customFormat="1">
      <c r="A238" s="307" t="b">
        <v>0</v>
      </c>
      <c r="B238" s="371" t="s">
        <v>1269</v>
      </c>
      <c r="C238" s="372"/>
      <c r="D238" s="371" t="s">
        <v>1270</v>
      </c>
      <c r="E238" s="371" t="s">
        <v>1270</v>
      </c>
      <c r="F238" s="371" t="s">
        <v>1271</v>
      </c>
      <c r="G238" s="371" t="s">
        <v>435</v>
      </c>
      <c r="H238" s="371" t="s">
        <v>1272</v>
      </c>
      <c r="I238" s="371" t="s">
        <v>397</v>
      </c>
      <c r="J238" s="371" t="s">
        <v>1273</v>
      </c>
      <c r="K238" s="321" t="s">
        <v>1274</v>
      </c>
      <c r="L238" s="321" t="s">
        <v>1275</v>
      </c>
      <c r="M238" s="321" t="s">
        <v>1276</v>
      </c>
      <c r="N238" s="321"/>
    </row>
    <row r="239" spans="1:14" s="316" customFormat="1">
      <c r="A239" s="307" t="b">
        <v>0</v>
      </c>
      <c r="B239" s="371"/>
      <c r="C239" s="372"/>
      <c r="D239" s="371"/>
      <c r="E239" s="371"/>
      <c r="F239" s="371"/>
      <c r="G239" s="371" t="s">
        <v>435</v>
      </c>
      <c r="H239" s="371"/>
      <c r="I239" s="371"/>
      <c r="J239" s="371"/>
      <c r="K239" s="321" t="s">
        <v>1277</v>
      </c>
      <c r="L239" s="321" t="s">
        <v>1278</v>
      </c>
      <c r="M239" s="321" t="s">
        <v>1279</v>
      </c>
      <c r="N239" s="321"/>
    </row>
    <row r="240" spans="1:14" s="316" customFormat="1">
      <c r="A240" s="307" t="b">
        <v>0</v>
      </c>
      <c r="B240" s="371"/>
      <c r="C240" s="372"/>
      <c r="D240" s="371"/>
      <c r="E240" s="371"/>
      <c r="F240" s="371"/>
      <c r="G240" s="371" t="s">
        <v>435</v>
      </c>
      <c r="H240" s="371"/>
      <c r="I240" s="371"/>
      <c r="J240" s="371"/>
      <c r="K240" s="321" t="s">
        <v>1280</v>
      </c>
      <c r="L240" s="321" t="s">
        <v>1281</v>
      </c>
      <c r="M240" s="321" t="s">
        <v>1282</v>
      </c>
      <c r="N240" s="321"/>
    </row>
    <row r="241" spans="1:14" s="316" customFormat="1">
      <c r="A241" s="307" t="b">
        <v>0</v>
      </c>
      <c r="B241" s="371"/>
      <c r="C241" s="372"/>
      <c r="D241" s="371"/>
      <c r="E241" s="371"/>
      <c r="F241" s="371"/>
      <c r="G241" s="371" t="s">
        <v>435</v>
      </c>
      <c r="H241" s="371"/>
      <c r="I241" s="371"/>
      <c r="J241" s="371"/>
      <c r="K241" s="321" t="s">
        <v>968</v>
      </c>
      <c r="L241" s="321" t="s">
        <v>969</v>
      </c>
      <c r="M241" s="321" t="s">
        <v>1283</v>
      </c>
      <c r="N241" s="321"/>
    </row>
    <row r="242" spans="1:14" s="316" customFormat="1">
      <c r="A242" s="307" t="b">
        <v>0</v>
      </c>
      <c r="B242" s="371"/>
      <c r="C242" s="372"/>
      <c r="D242" s="371"/>
      <c r="E242" s="371"/>
      <c r="F242" s="371"/>
      <c r="G242" s="371" t="s">
        <v>435</v>
      </c>
      <c r="H242" s="371"/>
      <c r="I242" s="371"/>
      <c r="J242" s="371"/>
      <c r="K242" s="321" t="s">
        <v>1284</v>
      </c>
      <c r="L242" s="321" t="s">
        <v>1285</v>
      </c>
      <c r="M242" s="321" t="s">
        <v>1286</v>
      </c>
      <c r="N242" s="321"/>
    </row>
    <row r="243" spans="1:14" s="316" customFormat="1">
      <c r="A243" s="307" t="b">
        <v>0</v>
      </c>
      <c r="B243" s="371"/>
      <c r="C243" s="372"/>
      <c r="D243" s="371"/>
      <c r="E243" s="371"/>
      <c r="F243" s="371"/>
      <c r="G243" s="371" t="s">
        <v>435</v>
      </c>
      <c r="H243" s="371"/>
      <c r="I243" s="371"/>
      <c r="J243" s="371"/>
      <c r="K243" s="321" t="s">
        <v>1287</v>
      </c>
      <c r="L243" s="321" t="s">
        <v>1288</v>
      </c>
      <c r="M243" s="321" t="s">
        <v>1289</v>
      </c>
      <c r="N243" s="321"/>
    </row>
    <row r="244" spans="1:14" s="316" customFormat="1">
      <c r="A244" s="307" t="b">
        <v>0</v>
      </c>
      <c r="B244" s="371"/>
      <c r="C244" s="372"/>
      <c r="D244" s="371"/>
      <c r="E244" s="371"/>
      <c r="F244" s="371"/>
      <c r="G244" s="371" t="s">
        <v>435</v>
      </c>
      <c r="H244" s="371"/>
      <c r="I244" s="371"/>
      <c r="J244" s="371"/>
      <c r="K244" s="321" t="s">
        <v>402</v>
      </c>
      <c r="L244" s="321" t="s">
        <v>403</v>
      </c>
      <c r="M244" s="321" t="s">
        <v>1290</v>
      </c>
      <c r="N244" s="321"/>
    </row>
    <row r="245" spans="1:14" s="316" customFormat="1">
      <c r="A245" s="307" t="b">
        <v>0</v>
      </c>
      <c r="B245" s="371"/>
      <c r="C245" s="372"/>
      <c r="D245" s="371"/>
      <c r="E245" s="371"/>
      <c r="F245" s="371"/>
      <c r="G245" s="371" t="s">
        <v>435</v>
      </c>
      <c r="H245" s="371"/>
      <c r="I245" s="371"/>
      <c r="J245" s="371"/>
      <c r="K245" s="321" t="s">
        <v>408</v>
      </c>
      <c r="L245" s="321" t="s">
        <v>409</v>
      </c>
      <c r="M245" s="321" t="s">
        <v>1291</v>
      </c>
      <c r="N245" s="321"/>
    </row>
    <row r="246" spans="1:14" s="316" customFormat="1">
      <c r="A246" s="307" t="b">
        <v>0</v>
      </c>
      <c r="B246" s="371"/>
      <c r="C246" s="372"/>
      <c r="D246" s="371"/>
      <c r="E246" s="371"/>
      <c r="F246" s="371"/>
      <c r="G246" s="371" t="s">
        <v>435</v>
      </c>
      <c r="H246" s="371"/>
      <c r="I246" s="371"/>
      <c r="J246" s="371"/>
      <c r="K246" s="321" t="s">
        <v>823</v>
      </c>
      <c r="L246" s="321" t="s">
        <v>665</v>
      </c>
      <c r="M246" s="321" t="s">
        <v>1292</v>
      </c>
      <c r="N246" s="321"/>
    </row>
    <row r="247" spans="1:14" s="32" customFormat="1">
      <c r="A247" s="307" t="b">
        <v>1</v>
      </c>
      <c r="B247" s="422" t="s">
        <v>316</v>
      </c>
      <c r="C247" s="372" t="s">
        <v>431</v>
      </c>
      <c r="D247" s="371" t="s">
        <v>1293</v>
      </c>
      <c r="E247" s="371" t="s">
        <v>1294</v>
      </c>
      <c r="F247" s="371" t="s">
        <v>1295</v>
      </c>
      <c r="G247" s="371" t="s">
        <v>435</v>
      </c>
      <c r="H247" s="371" t="s">
        <v>1296</v>
      </c>
      <c r="I247" s="371" t="s">
        <v>437</v>
      </c>
      <c r="J247" s="371"/>
      <c r="K247" s="233" t="s">
        <v>1297</v>
      </c>
      <c r="L247" s="199" t="s">
        <v>1298</v>
      </c>
      <c r="M247" s="199" t="s">
        <v>1298</v>
      </c>
      <c r="N247" s="222"/>
    </row>
    <row r="248" spans="1:14" s="32" customFormat="1">
      <c r="A248" s="307" t="b">
        <v>1</v>
      </c>
      <c r="B248" s="422"/>
      <c r="C248" s="372"/>
      <c r="D248" s="371"/>
      <c r="E248" s="371"/>
      <c r="F248" s="371"/>
      <c r="G248" s="371" t="s">
        <v>435</v>
      </c>
      <c r="H248" s="371"/>
      <c r="I248" s="371"/>
      <c r="J248" s="371"/>
      <c r="K248" s="233" t="s">
        <v>1299</v>
      </c>
      <c r="L248" s="199" t="s">
        <v>1300</v>
      </c>
      <c r="M248" s="199" t="s">
        <v>1300</v>
      </c>
      <c r="N248" s="222"/>
    </row>
    <row r="249" spans="1:14" s="32" customFormat="1">
      <c r="A249" s="307" t="b">
        <v>1</v>
      </c>
      <c r="B249" s="422"/>
      <c r="C249" s="372"/>
      <c r="D249" s="371"/>
      <c r="E249" s="371"/>
      <c r="F249" s="371"/>
      <c r="G249" s="371" t="s">
        <v>435</v>
      </c>
      <c r="H249" s="371"/>
      <c r="I249" s="371"/>
      <c r="J249" s="371"/>
      <c r="K249" s="233" t="s">
        <v>1301</v>
      </c>
      <c r="L249" s="199" t="s">
        <v>1302</v>
      </c>
      <c r="M249" s="199" t="s">
        <v>1302</v>
      </c>
      <c r="N249" s="222"/>
    </row>
    <row r="250" spans="1:14" s="32" customFormat="1">
      <c r="A250" s="307"/>
      <c r="B250" s="422"/>
      <c r="C250" s="372"/>
      <c r="D250" s="371"/>
      <c r="E250" s="371"/>
      <c r="F250" s="371"/>
      <c r="G250" s="371"/>
      <c r="H250" s="371"/>
      <c r="I250" s="371"/>
      <c r="J250" s="371"/>
      <c r="K250" s="233" t="s">
        <v>1303</v>
      </c>
      <c r="L250" s="199" t="s">
        <v>1304</v>
      </c>
      <c r="M250" s="199" t="s">
        <v>1304</v>
      </c>
      <c r="N250" s="222"/>
    </row>
    <row r="251" spans="1:14" s="32" customFormat="1">
      <c r="A251" s="307"/>
      <c r="B251" s="422"/>
      <c r="C251" s="372"/>
      <c r="D251" s="371"/>
      <c r="E251" s="371"/>
      <c r="F251" s="371"/>
      <c r="G251" s="371"/>
      <c r="H251" s="371"/>
      <c r="I251" s="371"/>
      <c r="J251" s="371"/>
      <c r="K251" s="233" t="s">
        <v>1305</v>
      </c>
      <c r="L251" s="199" t="s">
        <v>1306</v>
      </c>
      <c r="M251" s="199" t="s">
        <v>1306</v>
      </c>
      <c r="N251" s="222"/>
    </row>
    <row r="252" spans="1:14" s="32" customFormat="1">
      <c r="A252" s="307"/>
      <c r="B252" s="422"/>
      <c r="C252" s="372"/>
      <c r="D252" s="371"/>
      <c r="E252" s="371"/>
      <c r="F252" s="371"/>
      <c r="G252" s="371"/>
      <c r="H252" s="371"/>
      <c r="I252" s="371"/>
      <c r="J252" s="371"/>
      <c r="K252" s="233" t="s">
        <v>1307</v>
      </c>
      <c r="L252" s="199" t="s">
        <v>1308</v>
      </c>
      <c r="M252" s="199" t="s">
        <v>1308</v>
      </c>
      <c r="N252" s="222"/>
    </row>
    <row r="253" spans="1:14" s="32" customFormat="1">
      <c r="A253" s="307"/>
      <c r="B253" s="422"/>
      <c r="C253" s="372"/>
      <c r="D253" s="371"/>
      <c r="E253" s="371"/>
      <c r="F253" s="371"/>
      <c r="G253" s="371"/>
      <c r="H253" s="371"/>
      <c r="I253" s="371"/>
      <c r="J253" s="371"/>
      <c r="K253" s="233" t="s">
        <v>1309</v>
      </c>
      <c r="L253" s="199" t="s">
        <v>1310</v>
      </c>
      <c r="M253" s="199" t="s">
        <v>1310</v>
      </c>
      <c r="N253" s="222"/>
    </row>
    <row r="254" spans="1:14" s="32" customFormat="1">
      <c r="A254" s="307"/>
      <c r="B254" s="422"/>
      <c r="C254" s="372"/>
      <c r="D254" s="371"/>
      <c r="E254" s="371"/>
      <c r="F254" s="371"/>
      <c r="G254" s="371"/>
      <c r="H254" s="371"/>
      <c r="I254" s="371"/>
      <c r="J254" s="371"/>
      <c r="K254" s="233" t="s">
        <v>1311</v>
      </c>
      <c r="L254" s="199" t="s">
        <v>1312</v>
      </c>
      <c r="M254" s="199" t="s">
        <v>1312</v>
      </c>
      <c r="N254" s="222"/>
    </row>
    <row r="255" spans="1:14" s="32" customFormat="1">
      <c r="A255" s="307"/>
      <c r="B255" s="422"/>
      <c r="C255" s="372"/>
      <c r="D255" s="371"/>
      <c r="E255" s="371"/>
      <c r="F255" s="371"/>
      <c r="G255" s="371"/>
      <c r="H255" s="371"/>
      <c r="I255" s="371"/>
      <c r="J255" s="371"/>
      <c r="K255" s="233" t="s">
        <v>1313</v>
      </c>
      <c r="L255" s="199" t="s">
        <v>1314</v>
      </c>
      <c r="M255" s="199" t="s">
        <v>1314</v>
      </c>
      <c r="N255" s="222"/>
    </row>
    <row r="256" spans="1:14" s="32" customFormat="1">
      <c r="A256" s="307" t="b">
        <v>1</v>
      </c>
      <c r="B256" s="422"/>
      <c r="C256" s="372"/>
      <c r="D256" s="371"/>
      <c r="E256" s="371"/>
      <c r="F256" s="371"/>
      <c r="G256" s="371" t="s">
        <v>435</v>
      </c>
      <c r="H256" s="371"/>
      <c r="I256" s="371"/>
      <c r="J256" s="371"/>
      <c r="K256" s="233" t="s">
        <v>1315</v>
      </c>
      <c r="L256" s="199" t="s">
        <v>1316</v>
      </c>
      <c r="M256" s="199" t="s">
        <v>1316</v>
      </c>
      <c r="N256" s="222"/>
    </row>
    <row r="257" spans="1:14" s="32" customFormat="1">
      <c r="A257" s="307" t="b">
        <v>1</v>
      </c>
      <c r="B257" s="422"/>
      <c r="C257" s="372"/>
      <c r="D257" s="371"/>
      <c r="E257" s="371"/>
      <c r="F257" s="371"/>
      <c r="G257" s="371" t="s">
        <v>435</v>
      </c>
      <c r="H257" s="371"/>
      <c r="I257" s="371"/>
      <c r="J257" s="371"/>
      <c r="K257" s="233" t="s">
        <v>823</v>
      </c>
      <c r="L257" s="199" t="s">
        <v>1317</v>
      </c>
      <c r="M257" s="199" t="s">
        <v>1317</v>
      </c>
      <c r="N257" s="222"/>
    </row>
    <row r="258" spans="1:14" s="316" customFormat="1">
      <c r="A258" s="307" t="b">
        <v>0</v>
      </c>
      <c r="B258" s="390" t="s">
        <v>1318</v>
      </c>
      <c r="C258" s="372"/>
      <c r="D258" s="371" t="s">
        <v>1319</v>
      </c>
      <c r="E258" s="371" t="s">
        <v>1320</v>
      </c>
      <c r="F258" s="371" t="s">
        <v>1320</v>
      </c>
      <c r="G258" s="371"/>
      <c r="H258" s="371" t="s">
        <v>1321</v>
      </c>
      <c r="I258" s="371"/>
      <c r="J258" s="371" t="s">
        <v>1322</v>
      </c>
      <c r="K258" s="219" t="s">
        <v>751</v>
      </c>
      <c r="L258" s="222" t="s">
        <v>1015</v>
      </c>
      <c r="M258" s="222" t="s">
        <v>1323</v>
      </c>
      <c r="N258" s="222"/>
    </row>
    <row r="259" spans="1:14" s="316" customFormat="1">
      <c r="A259" s="307" t="b">
        <v>0</v>
      </c>
      <c r="B259" s="390"/>
      <c r="C259" s="372"/>
      <c r="D259" s="371"/>
      <c r="E259" s="371"/>
      <c r="F259" s="371"/>
      <c r="G259" s="371"/>
      <c r="H259" s="371"/>
      <c r="I259" s="371"/>
      <c r="J259" s="371"/>
      <c r="K259" s="219" t="s">
        <v>1324</v>
      </c>
      <c r="L259" s="222" t="s">
        <v>1325</v>
      </c>
      <c r="M259" s="222" t="s">
        <v>1326</v>
      </c>
      <c r="N259" s="222"/>
    </row>
    <row r="260" spans="1:14" s="316" customFormat="1">
      <c r="A260" s="307" t="b">
        <v>0</v>
      </c>
      <c r="B260" s="390"/>
      <c r="C260" s="372"/>
      <c r="D260" s="371"/>
      <c r="E260" s="371"/>
      <c r="F260" s="371"/>
      <c r="G260" s="371"/>
      <c r="H260" s="371"/>
      <c r="I260" s="371"/>
      <c r="J260" s="371"/>
      <c r="K260" s="219" t="s">
        <v>1327</v>
      </c>
      <c r="L260" s="222" t="s">
        <v>1328</v>
      </c>
      <c r="M260" s="222" t="s">
        <v>1329</v>
      </c>
      <c r="N260" s="222"/>
    </row>
    <row r="261" spans="1:14" s="316" customFormat="1">
      <c r="A261" s="307" t="b">
        <v>0</v>
      </c>
      <c r="B261" s="390"/>
      <c r="C261" s="372"/>
      <c r="D261" s="371"/>
      <c r="E261" s="371"/>
      <c r="F261" s="371"/>
      <c r="G261" s="371"/>
      <c r="H261" s="371"/>
      <c r="I261" s="371"/>
      <c r="J261" s="371"/>
      <c r="K261" s="219" t="s">
        <v>1330</v>
      </c>
      <c r="L261" s="222" t="s">
        <v>1331</v>
      </c>
      <c r="M261" s="222" t="s">
        <v>1332</v>
      </c>
      <c r="N261" s="222"/>
    </row>
    <row r="262" spans="1:14" s="316" customFormat="1">
      <c r="A262" s="307" t="b">
        <v>0</v>
      </c>
      <c r="B262" s="390"/>
      <c r="C262" s="372"/>
      <c r="D262" s="371"/>
      <c r="E262" s="371"/>
      <c r="F262" s="371"/>
      <c r="G262" s="371"/>
      <c r="H262" s="371"/>
      <c r="I262" s="371"/>
      <c r="J262" s="371"/>
      <c r="K262" s="219" t="s">
        <v>1333</v>
      </c>
      <c r="L262" s="222" t="s">
        <v>1334</v>
      </c>
      <c r="M262" s="222" t="s">
        <v>1335</v>
      </c>
      <c r="N262" s="222"/>
    </row>
    <row r="263" spans="1:14" s="316" customFormat="1">
      <c r="A263" s="307" t="b">
        <v>0</v>
      </c>
      <c r="B263" s="390"/>
      <c r="C263" s="372"/>
      <c r="D263" s="371"/>
      <c r="E263" s="371"/>
      <c r="F263" s="371"/>
      <c r="G263" s="371"/>
      <c r="H263" s="371"/>
      <c r="I263" s="371"/>
      <c r="J263" s="371"/>
      <c r="K263" s="219" t="s">
        <v>1336</v>
      </c>
      <c r="L263" s="222" t="s">
        <v>1337</v>
      </c>
      <c r="M263" s="222" t="s">
        <v>1338</v>
      </c>
      <c r="N263" s="222"/>
    </row>
    <row r="264" spans="1:14" s="316" customFormat="1" ht="14.4" customHeight="1">
      <c r="A264" s="307" t="b">
        <v>0</v>
      </c>
      <c r="B264" s="390"/>
      <c r="C264" s="372"/>
      <c r="D264" s="371"/>
      <c r="E264" s="371"/>
      <c r="F264" s="371"/>
      <c r="G264" s="371"/>
      <c r="H264" s="371"/>
      <c r="I264" s="371"/>
      <c r="J264" s="371"/>
      <c r="K264" s="219" t="s">
        <v>1339</v>
      </c>
      <c r="L264" s="222" t="s">
        <v>1340</v>
      </c>
      <c r="M264" s="222" t="s">
        <v>1341</v>
      </c>
      <c r="N264" s="222"/>
    </row>
    <row r="265" spans="1:14" s="316" customFormat="1" ht="43.5">
      <c r="A265" s="307" t="b">
        <v>0</v>
      </c>
      <c r="B265" s="390"/>
      <c r="C265" s="372"/>
      <c r="D265" s="371"/>
      <c r="E265" s="371"/>
      <c r="F265" s="371"/>
      <c r="G265" s="371"/>
      <c r="H265" s="371"/>
      <c r="I265" s="371"/>
      <c r="J265" s="371"/>
      <c r="K265" s="219" t="s">
        <v>753</v>
      </c>
      <c r="L265" s="222" t="s">
        <v>1342</v>
      </c>
      <c r="M265" s="222" t="s">
        <v>1343</v>
      </c>
      <c r="N265" s="222"/>
    </row>
    <row r="266" spans="1:14" s="316" customFormat="1">
      <c r="A266" s="307" t="b">
        <v>0</v>
      </c>
      <c r="B266" s="390"/>
      <c r="C266" s="372"/>
      <c r="D266" s="371"/>
      <c r="E266" s="371"/>
      <c r="F266" s="371"/>
      <c r="G266" s="371"/>
      <c r="H266" s="371"/>
      <c r="I266" s="371"/>
      <c r="J266" s="371"/>
      <c r="K266" s="219" t="s">
        <v>1344</v>
      </c>
      <c r="L266" s="222" t="s">
        <v>1345</v>
      </c>
      <c r="M266" s="222" t="s">
        <v>1346</v>
      </c>
      <c r="N266" s="222"/>
    </row>
    <row r="267" spans="1:14" s="316" customFormat="1">
      <c r="A267" s="307" t="b">
        <v>0</v>
      </c>
      <c r="B267" s="390"/>
      <c r="C267" s="372"/>
      <c r="D267" s="371"/>
      <c r="E267" s="371"/>
      <c r="F267" s="371"/>
      <c r="G267" s="371"/>
      <c r="H267" s="371"/>
      <c r="I267" s="371"/>
      <c r="J267" s="371"/>
      <c r="K267" s="219" t="s">
        <v>743</v>
      </c>
      <c r="L267" s="222" t="s">
        <v>1008</v>
      </c>
      <c r="M267" s="222" t="s">
        <v>1347</v>
      </c>
      <c r="N267" s="222"/>
    </row>
    <row r="268" spans="1:14" s="316" customFormat="1">
      <c r="A268" s="307" t="b">
        <v>0</v>
      </c>
      <c r="B268" s="390"/>
      <c r="C268" s="372"/>
      <c r="D268" s="371"/>
      <c r="E268" s="371"/>
      <c r="F268" s="371"/>
      <c r="G268" s="371"/>
      <c r="H268" s="371"/>
      <c r="I268" s="371"/>
      <c r="J268" s="371"/>
      <c r="K268" s="219" t="s">
        <v>1348</v>
      </c>
      <c r="L268" s="222" t="s">
        <v>1349</v>
      </c>
      <c r="M268" s="222" t="s">
        <v>1350</v>
      </c>
      <c r="N268" s="222"/>
    </row>
    <row r="269" spans="1:14" s="316" customFormat="1">
      <c r="A269" s="307" t="b">
        <v>0</v>
      </c>
      <c r="B269" s="390"/>
      <c r="C269" s="372"/>
      <c r="D269" s="371"/>
      <c r="E269" s="371"/>
      <c r="F269" s="371"/>
      <c r="G269" s="371"/>
      <c r="H269" s="371"/>
      <c r="I269" s="371"/>
      <c r="J269" s="371"/>
      <c r="K269" s="219" t="s">
        <v>1351</v>
      </c>
      <c r="L269" s="222" t="s">
        <v>465</v>
      </c>
      <c r="M269" s="222" t="s">
        <v>1352</v>
      </c>
      <c r="N269" s="222"/>
    </row>
    <row r="270" spans="1:14" s="316" customFormat="1">
      <c r="A270" s="307" t="b">
        <v>0</v>
      </c>
      <c r="B270" s="390"/>
      <c r="C270" s="372"/>
      <c r="D270" s="371"/>
      <c r="E270" s="371"/>
      <c r="F270" s="371"/>
      <c r="G270" s="371"/>
      <c r="H270" s="371"/>
      <c r="I270" s="371"/>
      <c r="J270" s="371"/>
      <c r="K270" s="219" t="s">
        <v>1353</v>
      </c>
      <c r="L270" s="222" t="s">
        <v>1354</v>
      </c>
      <c r="M270" s="222" t="s">
        <v>1355</v>
      </c>
      <c r="N270" s="222"/>
    </row>
    <row r="271" spans="1:14" s="316" customFormat="1">
      <c r="A271" s="307" t="b">
        <v>0</v>
      </c>
      <c r="B271" s="390"/>
      <c r="C271" s="372"/>
      <c r="D271" s="371"/>
      <c r="E271" s="371"/>
      <c r="F271" s="371"/>
      <c r="G271" s="371"/>
      <c r="H271" s="371"/>
      <c r="I271" s="371"/>
      <c r="J271" s="371"/>
      <c r="K271" s="219" t="s">
        <v>1356</v>
      </c>
      <c r="L271" s="222" t="s">
        <v>1357</v>
      </c>
      <c r="M271" s="222" t="s">
        <v>1358</v>
      </c>
      <c r="N271" s="222"/>
    </row>
    <row r="272" spans="1:14" s="316" customFormat="1">
      <c r="A272" s="307" t="b">
        <v>0</v>
      </c>
      <c r="B272" s="390"/>
      <c r="C272" s="372"/>
      <c r="D272" s="371"/>
      <c r="E272" s="371"/>
      <c r="F272" s="371"/>
      <c r="G272" s="371"/>
      <c r="H272" s="371"/>
      <c r="I272" s="371"/>
      <c r="J272" s="371"/>
      <c r="K272" s="219" t="s">
        <v>1359</v>
      </c>
      <c r="L272" s="222" t="s">
        <v>1011</v>
      </c>
      <c r="M272" s="222" t="s">
        <v>1360</v>
      </c>
      <c r="N272" s="222"/>
    </row>
    <row r="273" spans="1:14" s="316" customFormat="1" ht="14.4" customHeight="1">
      <c r="A273" s="307" t="b">
        <v>1</v>
      </c>
      <c r="B273" s="393" t="s">
        <v>324</v>
      </c>
      <c r="C273" s="372" t="s">
        <v>431</v>
      </c>
      <c r="D273" s="371" t="s">
        <v>1361</v>
      </c>
      <c r="E273" s="371" t="s">
        <v>1362</v>
      </c>
      <c r="F273" s="371" t="s">
        <v>1363</v>
      </c>
      <c r="G273" s="371" t="s">
        <v>435</v>
      </c>
      <c r="H273" s="371" t="s">
        <v>1364</v>
      </c>
      <c r="I273" s="371" t="s">
        <v>437</v>
      </c>
      <c r="J273" s="371"/>
      <c r="K273" s="321" t="s">
        <v>1365</v>
      </c>
      <c r="L273" s="222" t="s">
        <v>1366</v>
      </c>
      <c r="M273" s="222" t="s">
        <v>1367</v>
      </c>
      <c r="N273" s="222"/>
    </row>
    <row r="274" spans="1:14" s="123" customFormat="1" ht="14.4" customHeight="1">
      <c r="A274" s="307" t="b">
        <v>1</v>
      </c>
      <c r="B274" s="394"/>
      <c r="C274" s="372"/>
      <c r="D274" s="371"/>
      <c r="E274" s="371"/>
      <c r="F274" s="371"/>
      <c r="G274" s="371" t="s">
        <v>435</v>
      </c>
      <c r="H274" s="371"/>
      <c r="I274" s="371"/>
      <c r="J274" s="371"/>
      <c r="K274" s="321" t="s">
        <v>1368</v>
      </c>
      <c r="L274" s="222" t="s">
        <v>1369</v>
      </c>
      <c r="M274" s="222" t="s">
        <v>1369</v>
      </c>
      <c r="N274" s="222"/>
    </row>
    <row r="275" spans="1:14" s="123" customFormat="1" ht="29">
      <c r="A275" s="307" t="b">
        <v>1</v>
      </c>
      <c r="B275" s="394"/>
      <c r="C275" s="372"/>
      <c r="D275" s="371"/>
      <c r="E275" s="371"/>
      <c r="F275" s="371"/>
      <c r="G275" s="371" t="s">
        <v>435</v>
      </c>
      <c r="H275" s="371"/>
      <c r="I275" s="371"/>
      <c r="J275" s="371"/>
      <c r="K275" s="321" t="s">
        <v>1370</v>
      </c>
      <c r="L275" s="222" t="s">
        <v>1371</v>
      </c>
      <c r="M275" s="222" t="s">
        <v>1372</v>
      </c>
      <c r="N275" s="222"/>
    </row>
    <row r="276" spans="1:14" s="123" customFormat="1" ht="29">
      <c r="A276" s="307" t="b">
        <v>1</v>
      </c>
      <c r="B276" s="394"/>
      <c r="C276" s="372"/>
      <c r="D276" s="371"/>
      <c r="E276" s="371"/>
      <c r="F276" s="371"/>
      <c r="G276" s="371" t="s">
        <v>435</v>
      </c>
      <c r="H276" s="371"/>
      <c r="I276" s="371"/>
      <c r="J276" s="371"/>
      <c r="K276" s="321" t="s">
        <v>1373</v>
      </c>
      <c r="L276" s="222" t="s">
        <v>1374</v>
      </c>
      <c r="M276" s="222" t="s">
        <v>1375</v>
      </c>
      <c r="N276" s="222"/>
    </row>
    <row r="277" spans="1:14" s="123" customFormat="1" ht="29">
      <c r="A277" s="307" t="b">
        <v>1</v>
      </c>
      <c r="B277" s="394"/>
      <c r="C277" s="372"/>
      <c r="D277" s="371"/>
      <c r="E277" s="371"/>
      <c r="F277" s="371"/>
      <c r="G277" s="371" t="s">
        <v>435</v>
      </c>
      <c r="H277" s="371"/>
      <c r="I277" s="371"/>
      <c r="J277" s="371"/>
      <c r="K277" s="321" t="s">
        <v>1376</v>
      </c>
      <c r="L277" s="222" t="s">
        <v>1377</v>
      </c>
      <c r="M277" s="222" t="s">
        <v>1378</v>
      </c>
      <c r="N277" s="222"/>
    </row>
    <row r="278" spans="1:14" s="123" customFormat="1" ht="29">
      <c r="A278" s="307" t="b">
        <v>1</v>
      </c>
      <c r="B278" s="394"/>
      <c r="C278" s="372"/>
      <c r="D278" s="371"/>
      <c r="E278" s="371"/>
      <c r="F278" s="371"/>
      <c r="G278" s="371" t="s">
        <v>435</v>
      </c>
      <c r="H278" s="371"/>
      <c r="I278" s="371"/>
      <c r="J278" s="371"/>
      <c r="K278" s="321" t="s">
        <v>1379</v>
      </c>
      <c r="L278" s="222" t="s">
        <v>1380</v>
      </c>
      <c r="M278" s="222" t="s">
        <v>1381</v>
      </c>
      <c r="N278" s="222"/>
    </row>
    <row r="279" spans="1:14" s="123" customFormat="1" ht="29">
      <c r="A279" s="307" t="b">
        <v>1</v>
      </c>
      <c r="B279" s="394"/>
      <c r="C279" s="372"/>
      <c r="D279" s="371"/>
      <c r="E279" s="371"/>
      <c r="F279" s="371"/>
      <c r="G279" s="371" t="s">
        <v>435</v>
      </c>
      <c r="H279" s="371"/>
      <c r="I279" s="371"/>
      <c r="J279" s="371"/>
      <c r="K279" s="321" t="s">
        <v>1382</v>
      </c>
      <c r="L279" s="222" t="s">
        <v>1383</v>
      </c>
      <c r="M279" s="222" t="s">
        <v>1384</v>
      </c>
      <c r="N279" s="222"/>
    </row>
    <row r="280" spans="1:14" s="123" customFormat="1" ht="29">
      <c r="A280" s="307" t="b">
        <v>1</v>
      </c>
      <c r="B280" s="394"/>
      <c r="C280" s="372"/>
      <c r="D280" s="371"/>
      <c r="E280" s="371"/>
      <c r="F280" s="371"/>
      <c r="G280" s="371" t="s">
        <v>435</v>
      </c>
      <c r="H280" s="371"/>
      <c r="I280" s="371"/>
      <c r="J280" s="371"/>
      <c r="K280" s="321" t="s">
        <v>1385</v>
      </c>
      <c r="L280" s="222" t="s">
        <v>1386</v>
      </c>
      <c r="M280" s="222" t="s">
        <v>1387</v>
      </c>
      <c r="N280" s="222"/>
    </row>
    <row r="281" spans="1:14" s="123" customFormat="1" ht="29">
      <c r="A281" s="307" t="b">
        <v>1</v>
      </c>
      <c r="B281" s="394"/>
      <c r="C281" s="372"/>
      <c r="D281" s="371"/>
      <c r="E281" s="371"/>
      <c r="F281" s="371"/>
      <c r="G281" s="371" t="s">
        <v>435</v>
      </c>
      <c r="H281" s="371"/>
      <c r="I281" s="371"/>
      <c r="J281" s="371"/>
      <c r="K281" s="321" t="s">
        <v>1388</v>
      </c>
      <c r="L281" s="222" t="s">
        <v>1389</v>
      </c>
      <c r="M281" s="222" t="s">
        <v>1390</v>
      </c>
      <c r="N281" s="222"/>
    </row>
    <row r="282" spans="1:14" s="123" customFormat="1" ht="29">
      <c r="A282" s="307" t="b">
        <v>1</v>
      </c>
      <c r="B282" s="394"/>
      <c r="C282" s="372"/>
      <c r="D282" s="371"/>
      <c r="E282" s="371"/>
      <c r="F282" s="371"/>
      <c r="G282" s="371" t="s">
        <v>435</v>
      </c>
      <c r="H282" s="371"/>
      <c r="I282" s="371"/>
      <c r="J282" s="371"/>
      <c r="K282" s="321" t="s">
        <v>1391</v>
      </c>
      <c r="L282" s="222" t="s">
        <v>1392</v>
      </c>
      <c r="M282" s="222" t="s">
        <v>1393</v>
      </c>
      <c r="N282" s="222"/>
    </row>
    <row r="283" spans="1:14" s="123" customFormat="1" ht="29">
      <c r="A283" s="307" t="b">
        <v>1</v>
      </c>
      <c r="B283" s="394"/>
      <c r="C283" s="372"/>
      <c r="D283" s="371"/>
      <c r="E283" s="371"/>
      <c r="F283" s="371"/>
      <c r="G283" s="371" t="s">
        <v>435</v>
      </c>
      <c r="H283" s="371"/>
      <c r="I283" s="371"/>
      <c r="J283" s="371"/>
      <c r="K283" s="321" t="s">
        <v>1394</v>
      </c>
      <c r="L283" s="222" t="s">
        <v>1395</v>
      </c>
      <c r="M283" s="222" t="s">
        <v>1396</v>
      </c>
      <c r="N283" s="222"/>
    </row>
    <row r="284" spans="1:14" s="123" customFormat="1" ht="14.4" customHeight="1">
      <c r="A284" s="307" t="b">
        <v>1</v>
      </c>
      <c r="B284" s="394"/>
      <c r="C284" s="372"/>
      <c r="D284" s="371"/>
      <c r="E284" s="371"/>
      <c r="F284" s="371"/>
      <c r="G284" s="371" t="s">
        <v>435</v>
      </c>
      <c r="H284" s="371"/>
      <c r="I284" s="371"/>
      <c r="J284" s="371"/>
      <c r="K284" s="321" t="s">
        <v>1397</v>
      </c>
      <c r="L284" s="222" t="s">
        <v>1398</v>
      </c>
      <c r="M284" s="222" t="s">
        <v>1399</v>
      </c>
      <c r="N284" s="222"/>
    </row>
    <row r="285" spans="1:14" s="316" customFormat="1" ht="14.4" customHeight="1">
      <c r="A285" s="307" t="b">
        <v>1</v>
      </c>
      <c r="B285" s="394"/>
      <c r="C285" s="372"/>
      <c r="D285" s="371"/>
      <c r="E285" s="371"/>
      <c r="F285" s="371"/>
      <c r="G285" s="371" t="s">
        <v>435</v>
      </c>
      <c r="H285" s="371"/>
      <c r="I285" s="371"/>
      <c r="J285" s="371"/>
      <c r="K285" s="321" t="s">
        <v>1400</v>
      </c>
      <c r="L285" s="222" t="s">
        <v>1401</v>
      </c>
      <c r="M285" s="222" t="s">
        <v>1402</v>
      </c>
      <c r="N285" s="222"/>
    </row>
    <row r="286" spans="1:14" s="316" customFormat="1" ht="14.4" customHeight="1">
      <c r="A286" s="307" t="b">
        <v>1</v>
      </c>
      <c r="B286" s="394"/>
      <c r="C286" s="372"/>
      <c r="D286" s="371"/>
      <c r="E286" s="371"/>
      <c r="F286" s="371"/>
      <c r="G286" s="371"/>
      <c r="H286" s="371"/>
      <c r="I286" s="371"/>
      <c r="J286" s="371"/>
      <c r="K286" s="321" t="s">
        <v>1403</v>
      </c>
      <c r="L286" s="321" t="s">
        <v>1404</v>
      </c>
      <c r="M286" s="321" t="s">
        <v>1404</v>
      </c>
      <c r="N286" s="222"/>
    </row>
    <row r="287" spans="1:14" s="316" customFormat="1" ht="14.4" customHeight="1">
      <c r="A287" s="307" t="b">
        <v>1</v>
      </c>
      <c r="B287" s="394"/>
      <c r="C287" s="372"/>
      <c r="D287" s="371"/>
      <c r="E287" s="371"/>
      <c r="F287" s="371"/>
      <c r="G287" s="371"/>
      <c r="H287" s="371"/>
      <c r="I287" s="371"/>
      <c r="J287" s="371"/>
      <c r="K287" s="321" t="s">
        <v>1405</v>
      </c>
      <c r="L287" s="321" t="s">
        <v>1406</v>
      </c>
      <c r="M287" s="321" t="s">
        <v>1406</v>
      </c>
      <c r="N287" s="222"/>
    </row>
    <row r="288" spans="1:14" s="316" customFormat="1" ht="14.4" customHeight="1">
      <c r="A288" s="307" t="b">
        <v>1</v>
      </c>
      <c r="B288" s="394"/>
      <c r="C288" s="372"/>
      <c r="D288" s="371"/>
      <c r="E288" s="371"/>
      <c r="F288" s="371"/>
      <c r="G288" s="371"/>
      <c r="H288" s="371"/>
      <c r="I288" s="371"/>
      <c r="J288" s="371"/>
      <c r="K288" s="321" t="s">
        <v>1407</v>
      </c>
      <c r="L288" s="321" t="s">
        <v>1408</v>
      </c>
      <c r="M288" s="321" t="s">
        <v>1408</v>
      </c>
      <c r="N288" s="222"/>
    </row>
    <row r="289" spans="1:14" s="316" customFormat="1" ht="14.4" customHeight="1">
      <c r="A289" s="307" t="b">
        <v>1</v>
      </c>
      <c r="B289" s="394"/>
      <c r="C289" s="372"/>
      <c r="D289" s="371"/>
      <c r="E289" s="371"/>
      <c r="F289" s="371"/>
      <c r="G289" s="371"/>
      <c r="H289" s="371"/>
      <c r="I289" s="371"/>
      <c r="J289" s="371"/>
      <c r="K289" s="321" t="s">
        <v>1409</v>
      </c>
      <c r="L289" s="321" t="s">
        <v>1410</v>
      </c>
      <c r="M289" s="321" t="s">
        <v>1410</v>
      </c>
      <c r="N289" s="222"/>
    </row>
    <row r="290" spans="1:14" s="316" customFormat="1" ht="14.4" customHeight="1">
      <c r="A290" s="307" t="b">
        <v>1</v>
      </c>
      <c r="B290" s="394"/>
      <c r="C290" s="372"/>
      <c r="D290" s="371"/>
      <c r="E290" s="371"/>
      <c r="F290" s="371"/>
      <c r="G290" s="371"/>
      <c r="H290" s="371"/>
      <c r="I290" s="371"/>
      <c r="J290" s="371"/>
      <c r="K290" s="321" t="s">
        <v>1411</v>
      </c>
      <c r="L290" s="321" t="s">
        <v>1412</v>
      </c>
      <c r="M290" s="321" t="s">
        <v>1412</v>
      </c>
      <c r="N290" s="222"/>
    </row>
    <row r="291" spans="1:14" s="316" customFormat="1" ht="14.4" customHeight="1">
      <c r="A291" s="307" t="b">
        <v>1</v>
      </c>
      <c r="B291" s="394"/>
      <c r="C291" s="372"/>
      <c r="D291" s="371"/>
      <c r="E291" s="371"/>
      <c r="F291" s="371"/>
      <c r="G291" s="371"/>
      <c r="H291" s="371"/>
      <c r="I291" s="371"/>
      <c r="J291" s="371"/>
      <c r="K291" s="321" t="s">
        <v>1413</v>
      </c>
      <c r="L291" s="321" t="s">
        <v>1414</v>
      </c>
      <c r="M291" s="321" t="s">
        <v>1414</v>
      </c>
      <c r="N291" s="222"/>
    </row>
    <row r="292" spans="1:14" s="316" customFormat="1" ht="14.4" customHeight="1">
      <c r="A292" s="307" t="b">
        <v>1</v>
      </c>
      <c r="B292" s="394"/>
      <c r="C292" s="372"/>
      <c r="D292" s="371"/>
      <c r="E292" s="371"/>
      <c r="F292" s="371"/>
      <c r="G292" s="371" t="s">
        <v>435</v>
      </c>
      <c r="H292" s="371"/>
      <c r="I292" s="371"/>
      <c r="J292" s="371"/>
      <c r="K292" s="321" t="s">
        <v>1316</v>
      </c>
      <c r="L292" s="222" t="s">
        <v>1316</v>
      </c>
      <c r="M292" s="222" t="s">
        <v>1316</v>
      </c>
      <c r="N292" s="222"/>
    </row>
    <row r="293" spans="1:14" s="316" customFormat="1" ht="43.5">
      <c r="A293" s="307" t="b">
        <v>0</v>
      </c>
      <c r="B293" s="319" t="s">
        <v>1415</v>
      </c>
      <c r="C293" s="307"/>
      <c r="D293" s="308" t="s">
        <v>1416</v>
      </c>
      <c r="E293" s="308" t="s">
        <v>1417</v>
      </c>
      <c r="F293" s="308" t="s">
        <v>1418</v>
      </c>
      <c r="G293" s="308" t="s">
        <v>435</v>
      </c>
      <c r="H293" s="308" t="s">
        <v>1419</v>
      </c>
      <c r="I293" s="308" t="s">
        <v>397</v>
      </c>
      <c r="J293" s="308" t="s">
        <v>1420</v>
      </c>
      <c r="K293" s="321" t="s">
        <v>1421</v>
      </c>
      <c r="L293" s="321" t="s">
        <v>1422</v>
      </c>
      <c r="M293" s="321" t="s">
        <v>1422</v>
      </c>
      <c r="N293" s="321"/>
    </row>
    <row r="294" spans="1:14" s="316" customFormat="1">
      <c r="A294" s="418" t="s">
        <v>652</v>
      </c>
      <c r="B294" s="410" t="s">
        <v>294</v>
      </c>
      <c r="C294" s="418"/>
      <c r="D294" s="419" t="s">
        <v>1423</v>
      </c>
      <c r="E294" s="419" t="s">
        <v>1424</v>
      </c>
      <c r="F294" s="419" t="s">
        <v>1425</v>
      </c>
      <c r="G294" s="419" t="s">
        <v>435</v>
      </c>
      <c r="H294" s="419" t="s">
        <v>1426</v>
      </c>
      <c r="I294" s="419" t="s">
        <v>437</v>
      </c>
      <c r="J294" s="420" t="s">
        <v>1427</v>
      </c>
      <c r="K294" s="198" t="s">
        <v>1428</v>
      </c>
      <c r="L294" s="361" t="s">
        <v>1429</v>
      </c>
      <c r="M294" s="199" t="s">
        <v>1430</v>
      </c>
      <c r="N294" s="199"/>
    </row>
    <row r="295" spans="1:14" s="316" customFormat="1">
      <c r="A295" s="418"/>
      <c r="B295" s="410"/>
      <c r="C295" s="418"/>
      <c r="D295" s="419"/>
      <c r="E295" s="419"/>
      <c r="F295" s="419"/>
      <c r="G295" s="419" t="s">
        <v>435</v>
      </c>
      <c r="H295" s="419"/>
      <c r="I295" s="419"/>
      <c r="J295" s="420"/>
      <c r="K295" s="199" t="s">
        <v>1431</v>
      </c>
      <c r="L295" s="361" t="s">
        <v>1432</v>
      </c>
      <c r="M295" s="361" t="s">
        <v>1432</v>
      </c>
      <c r="N295" s="199"/>
    </row>
    <row r="296" spans="1:14" s="316" customFormat="1" ht="15.65" customHeight="1">
      <c r="A296" s="418"/>
      <c r="B296" s="410"/>
      <c r="C296" s="418"/>
      <c r="D296" s="419"/>
      <c r="E296" s="419"/>
      <c r="F296" s="419"/>
      <c r="G296" s="419" t="s">
        <v>435</v>
      </c>
      <c r="H296" s="419"/>
      <c r="I296" s="419"/>
      <c r="J296" s="420"/>
      <c r="K296" s="199" t="s">
        <v>1433</v>
      </c>
      <c r="L296" s="361" t="s">
        <v>1434</v>
      </c>
      <c r="M296" s="361" t="s">
        <v>1434</v>
      </c>
      <c r="N296" s="199"/>
    </row>
    <row r="297" spans="1:14" s="316" customFormat="1" ht="15.65" customHeight="1">
      <c r="A297" s="418"/>
      <c r="B297" s="410"/>
      <c r="C297" s="418"/>
      <c r="D297" s="419"/>
      <c r="E297" s="419"/>
      <c r="F297" s="419"/>
      <c r="G297" s="419"/>
      <c r="H297" s="419"/>
      <c r="I297" s="419"/>
      <c r="J297" s="420"/>
      <c r="K297" s="199" t="s">
        <v>1435</v>
      </c>
      <c r="L297" s="199" t="s">
        <v>1436</v>
      </c>
      <c r="M297" s="199" t="s">
        <v>1436</v>
      </c>
      <c r="N297" s="199"/>
    </row>
    <row r="298" spans="1:14" s="316" customFormat="1" ht="29.4" customHeight="1">
      <c r="A298" s="418"/>
      <c r="B298" s="410"/>
      <c r="C298" s="418"/>
      <c r="D298" s="419"/>
      <c r="E298" s="419"/>
      <c r="F298" s="419"/>
      <c r="G298" s="419"/>
      <c r="H298" s="419"/>
      <c r="I298" s="419"/>
      <c r="J298" s="420"/>
      <c r="K298" s="199" t="s">
        <v>1437</v>
      </c>
      <c r="L298" s="199" t="s">
        <v>1438</v>
      </c>
      <c r="M298" s="199" t="s">
        <v>1438</v>
      </c>
      <c r="N298" s="199"/>
    </row>
    <row r="299" spans="1:14" s="316" customFormat="1" ht="14.4" customHeight="1">
      <c r="A299" s="418"/>
      <c r="B299" s="410"/>
      <c r="C299" s="418"/>
      <c r="D299" s="419"/>
      <c r="E299" s="419"/>
      <c r="F299" s="419"/>
      <c r="G299" s="419"/>
      <c r="H299" s="419"/>
      <c r="I299" s="419"/>
      <c r="J299" s="420"/>
      <c r="K299" s="199" t="s">
        <v>1439</v>
      </c>
      <c r="L299" s="199" t="s">
        <v>1440</v>
      </c>
      <c r="M299" s="199" t="s">
        <v>1440</v>
      </c>
      <c r="N299" s="199"/>
    </row>
    <row r="300" spans="1:14" s="316" customFormat="1" ht="14.4" customHeight="1">
      <c r="A300" s="418"/>
      <c r="B300" s="410"/>
      <c r="C300" s="418"/>
      <c r="D300" s="419"/>
      <c r="E300" s="419"/>
      <c r="F300" s="419"/>
      <c r="G300" s="419"/>
      <c r="H300" s="419"/>
      <c r="I300" s="419"/>
      <c r="J300" s="420"/>
      <c r="K300" s="199" t="s">
        <v>1441</v>
      </c>
      <c r="L300" s="199" t="s">
        <v>1442</v>
      </c>
      <c r="M300" s="199" t="s">
        <v>1442</v>
      </c>
      <c r="N300" s="199"/>
    </row>
    <row r="301" spans="1:14" s="316" customFormat="1" ht="14.4" customHeight="1">
      <c r="A301" s="418"/>
      <c r="B301" s="410"/>
      <c r="C301" s="418"/>
      <c r="D301" s="419"/>
      <c r="E301" s="419"/>
      <c r="F301" s="419"/>
      <c r="G301" s="419"/>
      <c r="H301" s="419"/>
      <c r="I301" s="419"/>
      <c r="J301" s="420"/>
      <c r="K301" s="199" t="s">
        <v>1443</v>
      </c>
      <c r="L301" s="199" t="s">
        <v>1444</v>
      </c>
      <c r="M301" s="199" t="s">
        <v>1444</v>
      </c>
      <c r="N301" s="199"/>
    </row>
    <row r="302" spans="1:14" s="316" customFormat="1" ht="14.4" customHeight="1">
      <c r="A302" s="418"/>
      <c r="B302" s="410"/>
      <c r="C302" s="418"/>
      <c r="D302" s="419"/>
      <c r="E302" s="419"/>
      <c r="F302" s="419"/>
      <c r="G302" s="419"/>
      <c r="H302" s="419"/>
      <c r="I302" s="419"/>
      <c r="J302" s="420"/>
      <c r="K302" s="199" t="s">
        <v>1445</v>
      </c>
      <c r="L302" s="361" t="s">
        <v>1446</v>
      </c>
      <c r="M302" s="361" t="s">
        <v>1446</v>
      </c>
      <c r="N302" s="199"/>
    </row>
    <row r="303" spans="1:14" s="316" customFormat="1" ht="14.4" customHeight="1">
      <c r="A303" s="418"/>
      <c r="B303" s="410"/>
      <c r="C303" s="418"/>
      <c r="D303" s="419"/>
      <c r="E303" s="419"/>
      <c r="F303" s="419"/>
      <c r="G303" s="419" t="s">
        <v>435</v>
      </c>
      <c r="H303" s="419"/>
      <c r="I303" s="419"/>
      <c r="J303" s="420"/>
      <c r="K303" s="199" t="s">
        <v>1447</v>
      </c>
      <c r="L303" s="361" t="s">
        <v>1448</v>
      </c>
      <c r="M303" s="199" t="s">
        <v>1449</v>
      </c>
      <c r="N303" s="199"/>
    </row>
    <row r="304" spans="1:14" s="316" customFormat="1">
      <c r="A304" s="325" t="b">
        <v>0</v>
      </c>
      <c r="B304" s="396" t="s">
        <v>342</v>
      </c>
      <c r="C304" s="398"/>
      <c r="D304" s="395" t="s">
        <v>1423</v>
      </c>
      <c r="E304" s="395" t="s">
        <v>1424</v>
      </c>
      <c r="F304" s="395" t="s">
        <v>1425</v>
      </c>
      <c r="G304" s="395" t="s">
        <v>435</v>
      </c>
      <c r="H304" s="395" t="s">
        <v>1450</v>
      </c>
      <c r="I304" s="395" t="s">
        <v>397</v>
      </c>
      <c r="J304" s="395" t="s">
        <v>1451</v>
      </c>
      <c r="K304" s="223" t="s">
        <v>1435</v>
      </c>
      <c r="L304" s="224" t="s">
        <v>1452</v>
      </c>
      <c r="M304" s="224" t="s">
        <v>7060</v>
      </c>
      <c r="N304" s="224"/>
    </row>
    <row r="305" spans="1:14" s="316" customFormat="1">
      <c r="A305" s="325" t="b">
        <v>0</v>
      </c>
      <c r="B305" s="397"/>
      <c r="C305" s="398"/>
      <c r="D305" s="395"/>
      <c r="E305" s="395"/>
      <c r="F305" s="395"/>
      <c r="G305" s="395" t="s">
        <v>435</v>
      </c>
      <c r="H305" s="395"/>
      <c r="I305" s="395"/>
      <c r="J305" s="395"/>
      <c r="K305" s="224" t="s">
        <v>1453</v>
      </c>
      <c r="L305" s="224" t="s">
        <v>1454</v>
      </c>
      <c r="M305" s="224" t="s">
        <v>1455</v>
      </c>
      <c r="N305" s="224"/>
    </row>
    <row r="306" spans="1:14" s="316" customFormat="1">
      <c r="A306" s="325" t="b">
        <v>0</v>
      </c>
      <c r="B306" s="397"/>
      <c r="C306" s="398"/>
      <c r="D306" s="395"/>
      <c r="E306" s="395"/>
      <c r="F306" s="395"/>
      <c r="G306" s="395" t="s">
        <v>435</v>
      </c>
      <c r="H306" s="395"/>
      <c r="I306" s="395"/>
      <c r="J306" s="395"/>
      <c r="K306" s="224" t="s">
        <v>1456</v>
      </c>
      <c r="L306" s="224" t="s">
        <v>1457</v>
      </c>
      <c r="M306" s="224" t="s">
        <v>1458</v>
      </c>
      <c r="N306" s="224"/>
    </row>
    <row r="307" spans="1:14" s="316" customFormat="1">
      <c r="A307" s="325" t="b">
        <v>0</v>
      </c>
      <c r="B307" s="397"/>
      <c r="C307" s="398"/>
      <c r="D307" s="395"/>
      <c r="E307" s="395"/>
      <c r="F307" s="395"/>
      <c r="G307" s="395" t="s">
        <v>435</v>
      </c>
      <c r="H307" s="395"/>
      <c r="I307" s="395"/>
      <c r="J307" s="395"/>
      <c r="K307" s="224" t="s">
        <v>1459</v>
      </c>
      <c r="L307" s="224" t="s">
        <v>1460</v>
      </c>
      <c r="M307" s="224" t="s">
        <v>1461</v>
      </c>
      <c r="N307" s="224"/>
    </row>
    <row r="308" spans="1:14" s="316" customFormat="1">
      <c r="A308" s="325" t="b">
        <v>0</v>
      </c>
      <c r="B308" s="397"/>
      <c r="C308" s="398"/>
      <c r="D308" s="395"/>
      <c r="E308" s="395"/>
      <c r="F308" s="395"/>
      <c r="G308" s="395" t="s">
        <v>435</v>
      </c>
      <c r="H308" s="395"/>
      <c r="I308" s="395"/>
      <c r="J308" s="395"/>
      <c r="K308" s="224" t="s">
        <v>1462</v>
      </c>
      <c r="L308" s="224" t="s">
        <v>1463</v>
      </c>
      <c r="M308" s="224" t="s">
        <v>1464</v>
      </c>
      <c r="N308" s="224"/>
    </row>
    <row r="309" spans="1:14" s="316" customFormat="1">
      <c r="A309" s="325" t="b">
        <v>0</v>
      </c>
      <c r="B309" s="397"/>
      <c r="C309" s="398"/>
      <c r="D309" s="395"/>
      <c r="E309" s="395"/>
      <c r="F309" s="395"/>
      <c r="G309" s="395" t="s">
        <v>435</v>
      </c>
      <c r="H309" s="395"/>
      <c r="I309" s="395"/>
      <c r="J309" s="395"/>
      <c r="K309" s="224" t="s">
        <v>1465</v>
      </c>
      <c r="L309" s="224" t="s">
        <v>1466</v>
      </c>
      <c r="M309" s="224" t="s">
        <v>1467</v>
      </c>
      <c r="N309" s="224"/>
    </row>
    <row r="310" spans="1:14" s="316" customFormat="1">
      <c r="A310" s="325" t="b">
        <v>0</v>
      </c>
      <c r="B310" s="397"/>
      <c r="C310" s="398"/>
      <c r="D310" s="395"/>
      <c r="E310" s="395"/>
      <c r="F310" s="395"/>
      <c r="G310" s="395" t="s">
        <v>435</v>
      </c>
      <c r="H310" s="395"/>
      <c r="I310" s="395"/>
      <c r="J310" s="395"/>
      <c r="K310" s="224" t="s">
        <v>1468</v>
      </c>
      <c r="L310" s="224" t="s">
        <v>1469</v>
      </c>
      <c r="M310" s="224" t="s">
        <v>1470</v>
      </c>
      <c r="N310" s="224"/>
    </row>
    <row r="311" spans="1:14" s="316" customFormat="1">
      <c r="A311" s="325" t="b">
        <v>0</v>
      </c>
      <c r="B311" s="397"/>
      <c r="C311" s="398"/>
      <c r="D311" s="395"/>
      <c r="E311" s="395"/>
      <c r="F311" s="395"/>
      <c r="G311" s="395" t="s">
        <v>435</v>
      </c>
      <c r="H311" s="395"/>
      <c r="I311" s="395"/>
      <c r="J311" s="395"/>
      <c r="K311" s="224" t="s">
        <v>1471</v>
      </c>
      <c r="L311" s="224" t="s">
        <v>1472</v>
      </c>
      <c r="M311" s="224" t="s">
        <v>1473</v>
      </c>
      <c r="N311" s="224"/>
    </row>
    <row r="312" spans="1:14" s="316" customFormat="1">
      <c r="A312" s="325" t="b">
        <v>0</v>
      </c>
      <c r="B312" s="397"/>
      <c r="C312" s="398"/>
      <c r="D312" s="395"/>
      <c r="E312" s="395"/>
      <c r="F312" s="395"/>
      <c r="G312" s="395" t="s">
        <v>435</v>
      </c>
      <c r="H312" s="395"/>
      <c r="I312" s="395"/>
      <c r="J312" s="395"/>
      <c r="K312" s="224" t="s">
        <v>1474</v>
      </c>
      <c r="L312" s="224" t="s">
        <v>1475</v>
      </c>
      <c r="M312" s="224" t="s">
        <v>1476</v>
      </c>
      <c r="N312" s="224"/>
    </row>
    <row r="313" spans="1:14" s="316" customFormat="1">
      <c r="A313" s="325" t="b">
        <v>0</v>
      </c>
      <c r="B313" s="397"/>
      <c r="C313" s="398"/>
      <c r="D313" s="395"/>
      <c r="E313" s="395"/>
      <c r="F313" s="395"/>
      <c r="G313" s="395" t="s">
        <v>435</v>
      </c>
      <c r="H313" s="395"/>
      <c r="I313" s="395"/>
      <c r="J313" s="395"/>
      <c r="K313" s="224" t="s">
        <v>1477</v>
      </c>
      <c r="L313" s="224" t="s">
        <v>1478</v>
      </c>
      <c r="M313" s="224" t="s">
        <v>1479</v>
      </c>
      <c r="N313" s="224"/>
    </row>
    <row r="314" spans="1:14" s="316" customFormat="1">
      <c r="A314" s="325" t="b">
        <v>0</v>
      </c>
      <c r="B314" s="397"/>
      <c r="C314" s="398"/>
      <c r="D314" s="395"/>
      <c r="E314" s="395"/>
      <c r="F314" s="395"/>
      <c r="G314" s="395" t="s">
        <v>435</v>
      </c>
      <c r="H314" s="395"/>
      <c r="I314" s="395"/>
      <c r="J314" s="395"/>
      <c r="K314" s="224" t="s">
        <v>1480</v>
      </c>
      <c r="L314" s="224" t="s">
        <v>532</v>
      </c>
      <c r="M314" s="224" t="s">
        <v>1481</v>
      </c>
      <c r="N314" s="224"/>
    </row>
    <row r="315" spans="1:14" s="316" customFormat="1">
      <c r="A315" s="307" t="b">
        <v>0</v>
      </c>
      <c r="B315" s="371" t="s">
        <v>1482</v>
      </c>
      <c r="C315" s="372"/>
      <c r="D315" s="371" t="s">
        <v>1483</v>
      </c>
      <c r="E315" s="371" t="s">
        <v>1483</v>
      </c>
      <c r="F315" s="371" t="s">
        <v>1484</v>
      </c>
      <c r="G315" s="371" t="s">
        <v>435</v>
      </c>
      <c r="H315" s="371" t="s">
        <v>1485</v>
      </c>
      <c r="I315" s="371" t="s">
        <v>397</v>
      </c>
      <c r="J315" s="371" t="s">
        <v>1486</v>
      </c>
      <c r="K315" s="219" t="s">
        <v>1487</v>
      </c>
      <c r="L315" s="321" t="s">
        <v>1488</v>
      </c>
      <c r="M315" s="321" t="s">
        <v>7061</v>
      </c>
      <c r="N315" s="321"/>
    </row>
    <row r="316" spans="1:14" s="316" customFormat="1">
      <c r="A316" s="307" t="b">
        <v>0</v>
      </c>
      <c r="B316" s="371"/>
      <c r="C316" s="372"/>
      <c r="D316" s="371"/>
      <c r="E316" s="371"/>
      <c r="F316" s="371"/>
      <c r="G316" s="371" t="s">
        <v>435</v>
      </c>
      <c r="H316" s="371"/>
      <c r="I316" s="371"/>
      <c r="J316" s="371"/>
      <c r="K316" s="321" t="s">
        <v>1489</v>
      </c>
      <c r="L316" s="321" t="s">
        <v>1490</v>
      </c>
      <c r="M316" s="321" t="s">
        <v>1491</v>
      </c>
      <c r="N316" s="321"/>
    </row>
    <row r="317" spans="1:14" s="316" customFormat="1">
      <c r="A317" s="307" t="b">
        <v>0</v>
      </c>
      <c r="B317" s="371"/>
      <c r="C317" s="372"/>
      <c r="D317" s="371"/>
      <c r="E317" s="371"/>
      <c r="F317" s="371"/>
      <c r="G317" s="371" t="s">
        <v>435</v>
      </c>
      <c r="H317" s="371"/>
      <c r="I317" s="371"/>
      <c r="J317" s="371"/>
      <c r="K317" s="321" t="s">
        <v>1492</v>
      </c>
      <c r="L317" s="321" t="s">
        <v>1493</v>
      </c>
      <c r="M317" s="321" t="s">
        <v>7062</v>
      </c>
      <c r="N317" s="321"/>
    </row>
    <row r="318" spans="1:14" s="316" customFormat="1" ht="14.4" customHeight="1">
      <c r="A318" s="307" t="b">
        <v>0</v>
      </c>
      <c r="B318" s="371"/>
      <c r="C318" s="372"/>
      <c r="D318" s="371"/>
      <c r="E318" s="371"/>
      <c r="F318" s="371"/>
      <c r="G318" s="371" t="s">
        <v>435</v>
      </c>
      <c r="H318" s="371"/>
      <c r="I318" s="371"/>
      <c r="J318" s="371"/>
      <c r="K318" s="321" t="s">
        <v>1494</v>
      </c>
      <c r="L318" s="321" t="s">
        <v>1495</v>
      </c>
      <c r="M318" s="321" t="s">
        <v>1496</v>
      </c>
      <c r="N318" s="321"/>
    </row>
    <row r="319" spans="1:14" s="316" customFormat="1" ht="14.4" customHeight="1">
      <c r="A319" s="307" t="b">
        <v>1</v>
      </c>
      <c r="B319" s="324" t="s">
        <v>1497</v>
      </c>
      <c r="C319" s="307" t="s">
        <v>431</v>
      </c>
      <c r="D319" s="308" t="s">
        <v>1498</v>
      </c>
      <c r="E319" s="308" t="s">
        <v>1499</v>
      </c>
      <c r="F319" s="308" t="s">
        <v>1500</v>
      </c>
      <c r="G319" s="308" t="s">
        <v>435</v>
      </c>
      <c r="H319" s="308" t="s">
        <v>1501</v>
      </c>
      <c r="I319" s="308" t="s">
        <v>437</v>
      </c>
      <c r="J319" s="308"/>
      <c r="K319" s="158" t="s">
        <v>631</v>
      </c>
      <c r="L319" s="158" t="s">
        <v>631</v>
      </c>
      <c r="M319" s="321" t="s">
        <v>7063</v>
      </c>
      <c r="N319" s="321" t="s">
        <v>1502</v>
      </c>
    </row>
    <row r="320" spans="1:14" s="316" customFormat="1" ht="14.4" customHeight="1">
      <c r="A320" s="307" t="b">
        <v>1</v>
      </c>
      <c r="B320" s="324" t="s">
        <v>142</v>
      </c>
      <c r="C320" s="307" t="s">
        <v>431</v>
      </c>
      <c r="D320" s="308" t="s">
        <v>1503</v>
      </c>
      <c r="E320" s="308" t="s">
        <v>1504</v>
      </c>
      <c r="F320" s="308" t="s">
        <v>1505</v>
      </c>
      <c r="G320" s="308" t="s">
        <v>435</v>
      </c>
      <c r="H320" s="308" t="s">
        <v>1506</v>
      </c>
      <c r="I320" s="308" t="s">
        <v>437</v>
      </c>
      <c r="J320" s="308"/>
      <c r="K320" s="158" t="s">
        <v>631</v>
      </c>
      <c r="L320" s="158" t="s">
        <v>631</v>
      </c>
      <c r="M320" s="321" t="s">
        <v>1507</v>
      </c>
      <c r="N320" s="321" t="s">
        <v>1508</v>
      </c>
    </row>
    <row r="321" spans="1:14" s="316" customFormat="1" ht="14.4" customHeight="1">
      <c r="A321" s="307" t="b">
        <v>1</v>
      </c>
      <c r="B321" s="390" t="s">
        <v>1509</v>
      </c>
      <c r="C321" s="372" t="s">
        <v>431</v>
      </c>
      <c r="D321" s="371" t="s">
        <v>1510</v>
      </c>
      <c r="E321" s="371" t="s">
        <v>1511</v>
      </c>
      <c r="F321" s="371" t="s">
        <v>1512</v>
      </c>
      <c r="G321" s="371" t="s">
        <v>435</v>
      </c>
      <c r="H321" s="371" t="s">
        <v>1513</v>
      </c>
      <c r="I321" s="371" t="s">
        <v>437</v>
      </c>
      <c r="J321" s="371"/>
      <c r="K321" s="219" t="s">
        <v>1514</v>
      </c>
      <c r="L321" s="321" t="s">
        <v>1515</v>
      </c>
      <c r="M321" s="321" t="s">
        <v>1516</v>
      </c>
      <c r="N321" s="321"/>
    </row>
    <row r="322" spans="1:14" s="316" customFormat="1" ht="14.4" customHeight="1">
      <c r="A322" s="307" t="b">
        <v>1</v>
      </c>
      <c r="B322" s="390"/>
      <c r="C322" s="372"/>
      <c r="D322" s="371"/>
      <c r="E322" s="371"/>
      <c r="F322" s="371"/>
      <c r="G322" s="371" t="s">
        <v>435</v>
      </c>
      <c r="H322" s="371"/>
      <c r="I322" s="371"/>
      <c r="J322" s="371"/>
      <c r="K322" s="321" t="s">
        <v>1517</v>
      </c>
      <c r="L322" s="321" t="s">
        <v>1518</v>
      </c>
      <c r="M322" s="321" t="s">
        <v>1519</v>
      </c>
      <c r="N322" s="321"/>
    </row>
    <row r="323" spans="1:14" s="316" customFormat="1" ht="14.4" customHeight="1">
      <c r="A323" s="307" t="b">
        <v>1</v>
      </c>
      <c r="B323" s="390"/>
      <c r="C323" s="372"/>
      <c r="D323" s="371"/>
      <c r="E323" s="371"/>
      <c r="F323" s="371"/>
      <c r="G323" s="371" t="s">
        <v>435</v>
      </c>
      <c r="H323" s="371"/>
      <c r="I323" s="371"/>
      <c r="J323" s="371"/>
      <c r="K323" s="321" t="s">
        <v>1520</v>
      </c>
      <c r="L323" s="321" t="s">
        <v>1521</v>
      </c>
      <c r="M323" s="321" t="s">
        <v>1522</v>
      </c>
      <c r="N323" s="321"/>
    </row>
    <row r="324" spans="1:14" s="316" customFormat="1" ht="14.4" customHeight="1">
      <c r="A324" s="307" t="b">
        <v>1</v>
      </c>
      <c r="B324" s="390"/>
      <c r="C324" s="372"/>
      <c r="D324" s="371"/>
      <c r="E324" s="371"/>
      <c r="F324" s="371"/>
      <c r="G324" s="371" t="s">
        <v>435</v>
      </c>
      <c r="H324" s="371"/>
      <c r="I324" s="371"/>
      <c r="J324" s="371"/>
      <c r="K324" s="321" t="s">
        <v>1523</v>
      </c>
      <c r="L324" s="321" t="s">
        <v>1524</v>
      </c>
      <c r="M324" s="321" t="s">
        <v>1525</v>
      </c>
      <c r="N324" s="321"/>
    </row>
    <row r="325" spans="1:14" s="316" customFormat="1" ht="14.4" customHeight="1">
      <c r="A325" s="307" t="b">
        <v>1</v>
      </c>
      <c r="B325" s="390"/>
      <c r="C325" s="372"/>
      <c r="D325" s="371"/>
      <c r="E325" s="371"/>
      <c r="F325" s="371"/>
      <c r="G325" s="371" t="s">
        <v>435</v>
      </c>
      <c r="H325" s="371"/>
      <c r="I325" s="371"/>
      <c r="J325" s="371"/>
      <c r="K325" s="321" t="s">
        <v>821</v>
      </c>
      <c r="L325" s="321" t="s">
        <v>532</v>
      </c>
      <c r="M325" s="321" t="s">
        <v>1526</v>
      </c>
      <c r="N325" s="321"/>
    </row>
    <row r="326" spans="1:14" s="316" customFormat="1" ht="14.4" customHeight="1">
      <c r="A326" s="307" t="b">
        <v>1</v>
      </c>
      <c r="B326" s="390" t="s">
        <v>28</v>
      </c>
      <c r="C326" s="307"/>
      <c r="D326" s="371" t="s">
        <v>1527</v>
      </c>
      <c r="E326" s="371" t="s">
        <v>1528</v>
      </c>
      <c r="F326" s="371" t="s">
        <v>1529</v>
      </c>
      <c r="G326" s="308" t="s">
        <v>435</v>
      </c>
      <c r="H326" s="371" t="s">
        <v>1530</v>
      </c>
      <c r="I326" s="371" t="s">
        <v>437</v>
      </c>
      <c r="J326" s="371"/>
      <c r="K326" s="321" t="s">
        <v>1531</v>
      </c>
      <c r="L326" s="88" t="s">
        <v>1532</v>
      </c>
      <c r="M326" s="88" t="s">
        <v>1532</v>
      </c>
      <c r="N326" s="321"/>
    </row>
    <row r="327" spans="1:14" s="316" customFormat="1">
      <c r="A327" s="307" t="b">
        <v>1</v>
      </c>
      <c r="B327" s="390"/>
      <c r="C327" s="307"/>
      <c r="D327" s="371"/>
      <c r="E327" s="371"/>
      <c r="F327" s="371"/>
      <c r="G327" s="308" t="s">
        <v>435</v>
      </c>
      <c r="H327" s="371"/>
      <c r="I327" s="371"/>
      <c r="J327" s="371"/>
      <c r="K327" s="321" t="s">
        <v>1533</v>
      </c>
      <c r="L327" s="88" t="s">
        <v>1534</v>
      </c>
      <c r="M327" s="88" t="s">
        <v>1534</v>
      </c>
      <c r="N327" s="321"/>
    </row>
    <row r="328" spans="1:14" s="316" customFormat="1" ht="29">
      <c r="A328" s="307" t="b">
        <v>1</v>
      </c>
      <c r="B328" s="347" t="s">
        <v>1535</v>
      </c>
      <c r="C328" s="307"/>
      <c r="D328" s="308" t="s">
        <v>1536</v>
      </c>
      <c r="E328" s="308" t="s">
        <v>1537</v>
      </c>
      <c r="F328" s="308" t="s">
        <v>1538</v>
      </c>
      <c r="G328" s="308" t="s">
        <v>1539</v>
      </c>
      <c r="H328" s="308" t="s">
        <v>1540</v>
      </c>
      <c r="I328" s="308" t="s">
        <v>397</v>
      </c>
      <c r="J328" s="308" t="s">
        <v>1541</v>
      </c>
      <c r="K328" s="403" t="s">
        <v>7064</v>
      </c>
      <c r="L328" s="403"/>
      <c r="M328" s="403"/>
      <c r="N328" s="321"/>
    </row>
    <row r="329" spans="1:14" s="316" customFormat="1">
      <c r="A329" s="307" t="b">
        <v>0</v>
      </c>
      <c r="B329" s="375" t="s">
        <v>40</v>
      </c>
      <c r="C329" s="372"/>
      <c r="D329" s="371" t="s">
        <v>1542</v>
      </c>
      <c r="E329" s="371" t="s">
        <v>1543</v>
      </c>
      <c r="F329" s="371" t="s">
        <v>1544</v>
      </c>
      <c r="G329" s="371" t="s">
        <v>435</v>
      </c>
      <c r="H329" s="371" t="s">
        <v>1545</v>
      </c>
      <c r="I329" s="371" t="s">
        <v>397</v>
      </c>
      <c r="J329" s="371" t="s">
        <v>1546</v>
      </c>
      <c r="K329" s="321" t="s">
        <v>745</v>
      </c>
      <c r="L329" s="321" t="s">
        <v>1547</v>
      </c>
      <c r="M329" s="321" t="s">
        <v>1547</v>
      </c>
      <c r="N329" s="321"/>
    </row>
    <row r="330" spans="1:14" s="316" customFormat="1" ht="14.4" customHeight="1">
      <c r="A330" s="307" t="b">
        <v>0</v>
      </c>
      <c r="B330" s="375"/>
      <c r="C330" s="372"/>
      <c r="D330" s="371"/>
      <c r="E330" s="371"/>
      <c r="F330" s="371"/>
      <c r="G330" s="371" t="s">
        <v>435</v>
      </c>
      <c r="H330" s="371"/>
      <c r="I330" s="371"/>
      <c r="J330" s="371"/>
      <c r="K330" s="321" t="s">
        <v>749</v>
      </c>
      <c r="L330" s="321" t="s">
        <v>1548</v>
      </c>
      <c r="M330" s="321" t="s">
        <v>1549</v>
      </c>
      <c r="N330" s="321"/>
    </row>
    <row r="331" spans="1:14" s="316" customFormat="1" ht="14.4" customHeight="1">
      <c r="A331" s="307" t="b">
        <v>0</v>
      </c>
      <c r="B331" s="375"/>
      <c r="C331" s="372"/>
      <c r="D331" s="371"/>
      <c r="E331" s="371"/>
      <c r="F331" s="371"/>
      <c r="G331" s="371" t="s">
        <v>435</v>
      </c>
      <c r="H331" s="371"/>
      <c r="I331" s="371"/>
      <c r="J331" s="371"/>
      <c r="K331" s="321" t="s">
        <v>1550</v>
      </c>
      <c r="L331" s="321" t="s">
        <v>1551</v>
      </c>
      <c r="M331" s="321" t="s">
        <v>1552</v>
      </c>
      <c r="N331" s="321"/>
    </row>
    <row r="332" spans="1:14" s="316" customFormat="1" ht="14.4" customHeight="1">
      <c r="A332" s="307" t="b">
        <v>0</v>
      </c>
      <c r="B332" s="375"/>
      <c r="C332" s="372"/>
      <c r="D332" s="371"/>
      <c r="E332" s="371"/>
      <c r="F332" s="371"/>
      <c r="G332" s="371" t="s">
        <v>435</v>
      </c>
      <c r="H332" s="371"/>
      <c r="I332" s="371"/>
      <c r="J332" s="371"/>
      <c r="K332" s="321" t="s">
        <v>747</v>
      </c>
      <c r="L332" s="321" t="s">
        <v>1553</v>
      </c>
      <c r="M332" s="321" t="s">
        <v>1554</v>
      </c>
      <c r="N332" s="321"/>
    </row>
    <row r="333" spans="1:14" s="316" customFormat="1" ht="14.4" customHeight="1">
      <c r="A333" s="307" t="b">
        <v>0</v>
      </c>
      <c r="B333" s="375"/>
      <c r="C333" s="372"/>
      <c r="D333" s="371"/>
      <c r="E333" s="371"/>
      <c r="F333" s="371"/>
      <c r="G333" s="371" t="s">
        <v>435</v>
      </c>
      <c r="H333" s="371"/>
      <c r="I333" s="371"/>
      <c r="J333" s="371"/>
      <c r="K333" s="321" t="s">
        <v>1555</v>
      </c>
      <c r="L333" s="321" t="s">
        <v>1556</v>
      </c>
      <c r="M333" s="321" t="s">
        <v>1557</v>
      </c>
      <c r="N333" s="321"/>
    </row>
    <row r="334" spans="1:14" s="316" customFormat="1" ht="14.4" customHeight="1">
      <c r="A334" s="307" t="b">
        <v>1</v>
      </c>
      <c r="B334" s="399" t="s">
        <v>341</v>
      </c>
      <c r="C334" s="372" t="s">
        <v>431</v>
      </c>
      <c r="D334" s="371" t="s">
        <v>1558</v>
      </c>
      <c r="E334" s="371" t="s">
        <v>1558</v>
      </c>
      <c r="F334" s="371" t="s">
        <v>1559</v>
      </c>
      <c r="G334" s="371" t="s">
        <v>435</v>
      </c>
      <c r="H334" s="371" t="s">
        <v>1560</v>
      </c>
      <c r="I334" s="371" t="s">
        <v>437</v>
      </c>
      <c r="J334" s="371"/>
      <c r="K334" s="321" t="s">
        <v>1561</v>
      </c>
      <c r="L334" s="321" t="s">
        <v>532</v>
      </c>
      <c r="M334" s="321" t="s">
        <v>532</v>
      </c>
      <c r="N334" s="321"/>
    </row>
    <row r="335" spans="1:14" s="316" customFormat="1" ht="14.4" customHeight="1">
      <c r="A335" s="307" t="b">
        <v>1</v>
      </c>
      <c r="B335" s="400"/>
      <c r="C335" s="372"/>
      <c r="D335" s="371"/>
      <c r="E335" s="371"/>
      <c r="F335" s="371"/>
      <c r="G335" s="371" t="s">
        <v>435</v>
      </c>
      <c r="H335" s="371"/>
      <c r="I335" s="371"/>
      <c r="J335" s="371"/>
      <c r="K335" s="321">
        <v>1</v>
      </c>
      <c r="L335" s="321" t="s">
        <v>1562</v>
      </c>
      <c r="M335" s="321" t="s">
        <v>1562</v>
      </c>
      <c r="N335" s="321"/>
    </row>
    <row r="336" spans="1:14" s="316" customFormat="1">
      <c r="A336" s="307" t="b">
        <v>1</v>
      </c>
      <c r="B336" s="400"/>
      <c r="C336" s="372"/>
      <c r="D336" s="371"/>
      <c r="E336" s="371"/>
      <c r="F336" s="371"/>
      <c r="G336" s="371" t="s">
        <v>435</v>
      </c>
      <c r="H336" s="371"/>
      <c r="I336" s="371"/>
      <c r="J336" s="371"/>
      <c r="K336" s="321">
        <v>2</v>
      </c>
      <c r="L336" s="321" t="s">
        <v>1563</v>
      </c>
      <c r="M336" s="321" t="s">
        <v>1563</v>
      </c>
      <c r="N336" s="321"/>
    </row>
    <row r="337" spans="1:14" s="316" customFormat="1">
      <c r="A337" s="307" t="b">
        <v>1</v>
      </c>
      <c r="B337" s="400"/>
      <c r="C337" s="372"/>
      <c r="D337" s="371"/>
      <c r="E337" s="371"/>
      <c r="F337" s="371"/>
      <c r="G337" s="371" t="s">
        <v>435</v>
      </c>
      <c r="H337" s="371"/>
      <c r="I337" s="371"/>
      <c r="J337" s="371"/>
      <c r="K337" s="321">
        <v>3</v>
      </c>
      <c r="L337" s="321" t="s">
        <v>1564</v>
      </c>
      <c r="M337" s="321" t="s">
        <v>1564</v>
      </c>
      <c r="N337" s="321"/>
    </row>
    <row r="338" spans="1:14" s="316" customFormat="1">
      <c r="A338" s="307" t="b">
        <v>1</v>
      </c>
      <c r="B338" s="400"/>
      <c r="C338" s="372"/>
      <c r="D338" s="371"/>
      <c r="E338" s="371"/>
      <c r="F338" s="371"/>
      <c r="G338" s="371" t="s">
        <v>435</v>
      </c>
      <c r="H338" s="371"/>
      <c r="I338" s="371"/>
      <c r="J338" s="371"/>
      <c r="K338" s="321">
        <v>4</v>
      </c>
      <c r="L338" s="321" t="s">
        <v>1565</v>
      </c>
      <c r="M338" s="321" t="s">
        <v>1565</v>
      </c>
      <c r="N338" s="321"/>
    </row>
    <row r="339" spans="1:14" s="316" customFormat="1">
      <c r="A339" s="307" t="b">
        <v>1</v>
      </c>
      <c r="B339" s="400"/>
      <c r="C339" s="372"/>
      <c r="D339" s="371"/>
      <c r="E339" s="371"/>
      <c r="F339" s="371"/>
      <c r="G339" s="371" t="s">
        <v>435</v>
      </c>
      <c r="H339" s="371"/>
      <c r="I339" s="371"/>
      <c r="J339" s="371"/>
      <c r="K339" s="321">
        <v>5</v>
      </c>
      <c r="L339" s="321" t="s">
        <v>1566</v>
      </c>
      <c r="M339" s="321" t="s">
        <v>1566</v>
      </c>
      <c r="N339" s="321"/>
    </row>
    <row r="340" spans="1:14" s="316" customFormat="1">
      <c r="A340" s="307" t="b">
        <v>1</v>
      </c>
      <c r="B340" s="400"/>
      <c r="C340" s="372"/>
      <c r="D340" s="371"/>
      <c r="E340" s="371"/>
      <c r="F340" s="371"/>
      <c r="G340" s="371" t="s">
        <v>435</v>
      </c>
      <c r="H340" s="371"/>
      <c r="I340" s="371"/>
      <c r="J340" s="371"/>
      <c r="K340" s="321">
        <v>7</v>
      </c>
      <c r="L340" s="321" t="s">
        <v>1567</v>
      </c>
      <c r="M340" s="321" t="s">
        <v>1567</v>
      </c>
      <c r="N340" s="321"/>
    </row>
    <row r="341" spans="1:14" s="316" customFormat="1">
      <c r="A341" s="307" t="b">
        <v>1</v>
      </c>
      <c r="B341" s="400"/>
      <c r="C341" s="372"/>
      <c r="D341" s="371"/>
      <c r="E341" s="371"/>
      <c r="F341" s="371"/>
      <c r="G341" s="371" t="s">
        <v>435</v>
      </c>
      <c r="H341" s="371"/>
      <c r="I341" s="371"/>
      <c r="J341" s="371"/>
      <c r="K341" s="321">
        <v>8</v>
      </c>
      <c r="L341" s="321" t="s">
        <v>1568</v>
      </c>
      <c r="M341" s="321" t="s">
        <v>1568</v>
      </c>
      <c r="N341" s="321"/>
    </row>
    <row r="342" spans="1:14" s="316" customFormat="1">
      <c r="A342" s="307" t="b">
        <v>1</v>
      </c>
      <c r="B342" s="400"/>
      <c r="C342" s="372"/>
      <c r="D342" s="371"/>
      <c r="E342" s="371"/>
      <c r="F342" s="371"/>
      <c r="G342" s="371" t="s">
        <v>435</v>
      </c>
      <c r="H342" s="371"/>
      <c r="I342" s="371"/>
      <c r="J342" s="371"/>
      <c r="K342" s="321">
        <v>9</v>
      </c>
      <c r="L342" s="321" t="s">
        <v>1569</v>
      </c>
      <c r="M342" s="321" t="s">
        <v>1569</v>
      </c>
      <c r="N342" s="321"/>
    </row>
    <row r="343" spans="1:14" s="316" customFormat="1">
      <c r="A343" s="307" t="b">
        <v>1</v>
      </c>
      <c r="B343" s="400"/>
      <c r="C343" s="372"/>
      <c r="D343" s="371"/>
      <c r="E343" s="371"/>
      <c r="F343" s="371"/>
      <c r="G343" s="371" t="s">
        <v>435</v>
      </c>
      <c r="H343" s="371"/>
      <c r="I343" s="371"/>
      <c r="J343" s="371"/>
      <c r="K343" s="321">
        <v>98</v>
      </c>
      <c r="L343" s="321" t="s">
        <v>1570</v>
      </c>
      <c r="M343" s="321" t="s">
        <v>1570</v>
      </c>
      <c r="N343" s="321"/>
    </row>
    <row r="344" spans="1:14" s="316" customFormat="1">
      <c r="A344" s="307" t="b">
        <v>1</v>
      </c>
      <c r="B344" s="400"/>
      <c r="C344" s="372"/>
      <c r="D344" s="371"/>
      <c r="E344" s="371"/>
      <c r="F344" s="371"/>
      <c r="G344" s="371" t="s">
        <v>435</v>
      </c>
      <c r="H344" s="371"/>
      <c r="I344" s="371"/>
      <c r="J344" s="371"/>
      <c r="K344" s="321">
        <v>99</v>
      </c>
      <c r="L344" s="321" t="s">
        <v>1571</v>
      </c>
      <c r="M344" s="321" t="s">
        <v>1571</v>
      </c>
      <c r="N344" s="321"/>
    </row>
    <row r="345" spans="1:14" s="316" customFormat="1" ht="43.5">
      <c r="A345" s="307" t="b">
        <v>1</v>
      </c>
      <c r="B345" s="319" t="s">
        <v>1572</v>
      </c>
      <c r="C345" s="307" t="s">
        <v>668</v>
      </c>
      <c r="D345" s="308" t="s">
        <v>1573</v>
      </c>
      <c r="E345" s="308" t="s">
        <v>1574</v>
      </c>
      <c r="F345" s="308" t="s">
        <v>1575</v>
      </c>
      <c r="G345" s="308" t="s">
        <v>435</v>
      </c>
      <c r="H345" s="308" t="s">
        <v>1573</v>
      </c>
      <c r="I345" s="308" t="s">
        <v>1576</v>
      </c>
      <c r="J345" s="308" t="s">
        <v>1577</v>
      </c>
      <c r="K345" s="321" t="s">
        <v>631</v>
      </c>
      <c r="L345" s="321" t="s">
        <v>631</v>
      </c>
      <c r="M345" s="321" t="s">
        <v>1578</v>
      </c>
      <c r="N345" s="321"/>
    </row>
    <row r="346" spans="1:14" s="316" customFormat="1" ht="14.4" customHeight="1">
      <c r="A346" s="307" t="b">
        <v>1</v>
      </c>
      <c r="B346" s="391" t="s">
        <v>92</v>
      </c>
      <c r="C346" s="372" t="s">
        <v>431</v>
      </c>
      <c r="D346" s="371" t="s">
        <v>1579</v>
      </c>
      <c r="E346" s="371" t="s">
        <v>1580</v>
      </c>
      <c r="F346" s="371" t="s">
        <v>1581</v>
      </c>
      <c r="G346" s="371" t="s">
        <v>435</v>
      </c>
      <c r="H346" s="371" t="s">
        <v>1582</v>
      </c>
      <c r="I346" s="371" t="s">
        <v>437</v>
      </c>
      <c r="J346" s="371"/>
      <c r="K346" s="219" t="s">
        <v>1583</v>
      </c>
      <c r="L346" s="321" t="s">
        <v>1584</v>
      </c>
      <c r="M346" s="321" t="s">
        <v>1585</v>
      </c>
      <c r="N346" s="321"/>
    </row>
    <row r="347" spans="1:14" s="316" customFormat="1" ht="14.4" customHeight="1">
      <c r="A347" s="307" t="b">
        <v>1</v>
      </c>
      <c r="B347" s="391"/>
      <c r="C347" s="372"/>
      <c r="D347" s="371"/>
      <c r="E347" s="371"/>
      <c r="F347" s="371"/>
      <c r="G347" s="371" t="s">
        <v>435</v>
      </c>
      <c r="H347" s="371"/>
      <c r="I347" s="371"/>
      <c r="J347" s="371"/>
      <c r="K347" s="321" t="s">
        <v>1586</v>
      </c>
      <c r="L347" s="321" t="s">
        <v>1587</v>
      </c>
      <c r="M347" s="321" t="s">
        <v>1588</v>
      </c>
      <c r="N347" s="321"/>
    </row>
    <row r="348" spans="1:14" s="316" customFormat="1" ht="14.4" customHeight="1">
      <c r="A348" s="220" t="b">
        <v>1</v>
      </c>
      <c r="B348" s="375" t="s">
        <v>66</v>
      </c>
      <c r="C348" s="372" t="s">
        <v>431</v>
      </c>
      <c r="D348" s="371" t="s">
        <v>1589</v>
      </c>
      <c r="E348" s="371" t="s">
        <v>1590</v>
      </c>
      <c r="F348" s="371" t="s">
        <v>1591</v>
      </c>
      <c r="G348" s="371" t="s">
        <v>435</v>
      </c>
      <c r="H348" s="371" t="s">
        <v>1592</v>
      </c>
      <c r="I348" s="371" t="s">
        <v>437</v>
      </c>
      <c r="J348" s="371"/>
      <c r="K348" s="225" t="s">
        <v>1593</v>
      </c>
      <c r="L348" s="226" t="s">
        <v>1594</v>
      </c>
      <c r="M348" s="226" t="s">
        <v>1595</v>
      </c>
      <c r="N348" s="321"/>
    </row>
    <row r="349" spans="1:14" s="316" customFormat="1" ht="14.4" customHeight="1">
      <c r="A349" s="220" t="b">
        <v>1</v>
      </c>
      <c r="B349" s="375"/>
      <c r="C349" s="372"/>
      <c r="D349" s="371"/>
      <c r="E349" s="371"/>
      <c r="F349" s="371"/>
      <c r="G349" s="371"/>
      <c r="H349" s="371"/>
      <c r="I349" s="371"/>
      <c r="J349" s="371"/>
      <c r="K349" s="225" t="s">
        <v>1596</v>
      </c>
      <c r="L349" s="226" t="s">
        <v>1597</v>
      </c>
      <c r="M349" s="226" t="s">
        <v>1598</v>
      </c>
      <c r="N349" s="321"/>
    </row>
    <row r="350" spans="1:14" s="316" customFormat="1" ht="14.9" customHeight="1">
      <c r="A350" s="307" t="b">
        <v>1</v>
      </c>
      <c r="B350" s="375"/>
      <c r="C350" s="372"/>
      <c r="D350" s="371"/>
      <c r="E350" s="371"/>
      <c r="F350" s="371"/>
      <c r="G350" s="371"/>
      <c r="H350" s="371"/>
      <c r="I350" s="371"/>
      <c r="J350" s="371"/>
      <c r="K350" s="225" t="s">
        <v>1599</v>
      </c>
      <c r="L350" s="226" t="s">
        <v>1600</v>
      </c>
      <c r="M350" s="226" t="s">
        <v>1601</v>
      </c>
      <c r="N350" s="321"/>
    </row>
    <row r="351" spans="1:14" s="316" customFormat="1">
      <c r="A351" s="307" t="b">
        <v>1</v>
      </c>
      <c r="B351" s="375"/>
      <c r="C351" s="372"/>
      <c r="D351" s="371"/>
      <c r="E351" s="371"/>
      <c r="F351" s="371"/>
      <c r="G351" s="371"/>
      <c r="H351" s="371"/>
      <c r="I351" s="371"/>
      <c r="J351" s="371"/>
      <c r="K351" s="225" t="s">
        <v>1602</v>
      </c>
      <c r="L351" s="226" t="s">
        <v>1603</v>
      </c>
      <c r="M351" s="226" t="s">
        <v>7065</v>
      </c>
      <c r="N351" s="321"/>
    </row>
    <row r="352" spans="1:14" s="316" customFormat="1">
      <c r="A352" s="307" t="b">
        <v>1</v>
      </c>
      <c r="B352" s="375"/>
      <c r="C352" s="372"/>
      <c r="D352" s="371"/>
      <c r="E352" s="371"/>
      <c r="F352" s="371"/>
      <c r="G352" s="371"/>
      <c r="H352" s="371"/>
      <c r="I352" s="371"/>
      <c r="J352" s="371"/>
      <c r="K352" s="225" t="s">
        <v>1604</v>
      </c>
      <c r="L352" s="226" t="s">
        <v>1605</v>
      </c>
      <c r="M352" s="226" t="s">
        <v>1606</v>
      </c>
      <c r="N352" s="321"/>
    </row>
    <row r="353" spans="1:14" s="316" customFormat="1">
      <c r="A353" s="307" t="b">
        <v>1</v>
      </c>
      <c r="B353" s="375"/>
      <c r="C353" s="372"/>
      <c r="D353" s="371"/>
      <c r="E353" s="371"/>
      <c r="F353" s="371"/>
      <c r="G353" s="371"/>
      <c r="H353" s="371"/>
      <c r="I353" s="371"/>
      <c r="J353" s="371"/>
      <c r="K353" s="225" t="s">
        <v>1607</v>
      </c>
      <c r="L353" s="226" t="s">
        <v>1608</v>
      </c>
      <c r="M353" s="226" t="s">
        <v>1609</v>
      </c>
      <c r="N353" s="321"/>
    </row>
    <row r="354" spans="1:14" s="316" customFormat="1">
      <c r="A354" s="220"/>
      <c r="B354" s="375"/>
      <c r="C354" s="372"/>
      <c r="D354" s="371"/>
      <c r="E354" s="371"/>
      <c r="F354" s="371"/>
      <c r="G354" s="371"/>
      <c r="H354" s="371"/>
      <c r="I354" s="371"/>
      <c r="J354" s="371"/>
      <c r="K354" s="348" t="s">
        <v>1610</v>
      </c>
      <c r="L354" s="349" t="s">
        <v>1611</v>
      </c>
      <c r="M354" s="349" t="s">
        <v>1612</v>
      </c>
      <c r="N354" s="321"/>
    </row>
    <row r="355" spans="1:14" s="316" customFormat="1">
      <c r="A355" s="220"/>
      <c r="B355" s="375"/>
      <c r="C355" s="372"/>
      <c r="D355" s="371"/>
      <c r="E355" s="371"/>
      <c r="F355" s="371"/>
      <c r="G355" s="371"/>
      <c r="H355" s="371"/>
      <c r="I355" s="371"/>
      <c r="J355" s="371"/>
      <c r="K355" s="348" t="s">
        <v>1613</v>
      </c>
      <c r="L355" s="349" t="s">
        <v>1614</v>
      </c>
      <c r="M355" s="349" t="s">
        <v>1615</v>
      </c>
      <c r="N355" s="321"/>
    </row>
    <row r="356" spans="1:14" s="316" customFormat="1">
      <c r="A356" s="307" t="b">
        <v>1</v>
      </c>
      <c r="B356" s="375"/>
      <c r="C356" s="372"/>
      <c r="D356" s="371"/>
      <c r="E356" s="371"/>
      <c r="F356" s="371"/>
      <c r="G356" s="371"/>
      <c r="H356" s="371"/>
      <c r="I356" s="371"/>
      <c r="J356" s="371"/>
      <c r="K356" s="225" t="s">
        <v>1616</v>
      </c>
      <c r="L356" s="226" t="s">
        <v>1617</v>
      </c>
      <c r="M356" s="226" t="s">
        <v>1618</v>
      </c>
      <c r="N356" s="321"/>
    </row>
    <row r="357" spans="1:14" s="316" customFormat="1">
      <c r="A357" s="307" t="b">
        <v>1</v>
      </c>
      <c r="B357" s="392" t="s">
        <v>1619</v>
      </c>
      <c r="C357" s="372" t="s">
        <v>431</v>
      </c>
      <c r="D357" s="371" t="s">
        <v>1620</v>
      </c>
      <c r="E357" s="371" t="s">
        <v>1621</v>
      </c>
      <c r="F357" s="371" t="s">
        <v>1622</v>
      </c>
      <c r="G357" s="371" t="s">
        <v>435</v>
      </c>
      <c r="H357" s="371" t="s">
        <v>1623</v>
      </c>
      <c r="I357" s="371" t="s">
        <v>437</v>
      </c>
      <c r="J357" s="371"/>
      <c r="K357" s="225" t="s">
        <v>1101</v>
      </c>
      <c r="L357" s="226" t="s">
        <v>1102</v>
      </c>
      <c r="M357" s="226" t="s">
        <v>7066</v>
      </c>
      <c r="N357" s="321"/>
    </row>
    <row r="358" spans="1:14" s="316" customFormat="1">
      <c r="A358" s="307" t="b">
        <v>1</v>
      </c>
      <c r="B358" s="392"/>
      <c r="C358" s="372"/>
      <c r="D358" s="371"/>
      <c r="E358" s="371"/>
      <c r="F358" s="371"/>
      <c r="G358" s="371"/>
      <c r="H358" s="371"/>
      <c r="I358" s="371"/>
      <c r="J358" s="371"/>
      <c r="K358" s="225" t="s">
        <v>1624</v>
      </c>
      <c r="L358" s="226" t="s">
        <v>1625</v>
      </c>
      <c r="M358" s="226" t="s">
        <v>1626</v>
      </c>
      <c r="N358" s="321"/>
    </row>
    <row r="359" spans="1:14" s="316" customFormat="1">
      <c r="A359" s="307" t="b">
        <v>1</v>
      </c>
      <c r="B359" s="392"/>
      <c r="C359" s="372"/>
      <c r="D359" s="371"/>
      <c r="E359" s="371"/>
      <c r="F359" s="371"/>
      <c r="G359" s="371"/>
      <c r="H359" s="371"/>
      <c r="I359" s="371"/>
      <c r="J359" s="371"/>
      <c r="K359" s="225" t="s">
        <v>1627</v>
      </c>
      <c r="L359" s="226" t="s">
        <v>1628</v>
      </c>
      <c r="M359" s="226" t="s">
        <v>1629</v>
      </c>
      <c r="N359" s="321"/>
    </row>
    <row r="360" spans="1:14" s="316" customFormat="1">
      <c r="A360" s="307" t="b">
        <v>1</v>
      </c>
      <c r="B360" s="375" t="s">
        <v>1630</v>
      </c>
      <c r="C360" s="401" t="s">
        <v>431</v>
      </c>
      <c r="D360" s="392" t="s">
        <v>1631</v>
      </c>
      <c r="E360" s="392" t="s">
        <v>1632</v>
      </c>
      <c r="F360" s="392" t="s">
        <v>1633</v>
      </c>
      <c r="G360" s="392" t="s">
        <v>435</v>
      </c>
      <c r="H360" s="392" t="s">
        <v>1634</v>
      </c>
      <c r="I360" s="392" t="s">
        <v>437</v>
      </c>
      <c r="J360" s="392"/>
      <c r="K360" s="226" t="s">
        <v>1152</v>
      </c>
      <c r="L360" s="321" t="s">
        <v>1635</v>
      </c>
      <c r="M360" s="321" t="s">
        <v>1636</v>
      </c>
      <c r="N360" s="321"/>
    </row>
    <row r="361" spans="1:14" s="316" customFormat="1">
      <c r="A361" s="307" t="b">
        <v>1</v>
      </c>
      <c r="B361" s="375"/>
      <c r="C361" s="401"/>
      <c r="D361" s="392"/>
      <c r="E361" s="392"/>
      <c r="F361" s="392"/>
      <c r="G361" s="392"/>
      <c r="H361" s="392"/>
      <c r="I361" s="392"/>
      <c r="J361" s="392"/>
      <c r="K361" s="225" t="s">
        <v>1637</v>
      </c>
      <c r="L361" s="321" t="s">
        <v>1638</v>
      </c>
      <c r="M361" s="321" t="s">
        <v>1639</v>
      </c>
      <c r="N361" s="321"/>
    </row>
    <row r="362" spans="1:14" s="316" customFormat="1">
      <c r="A362" s="307" t="b">
        <v>1</v>
      </c>
      <c r="B362" s="375"/>
      <c r="C362" s="401"/>
      <c r="D362" s="392"/>
      <c r="E362" s="392"/>
      <c r="F362" s="392"/>
      <c r="G362" s="392"/>
      <c r="H362" s="392"/>
      <c r="I362" s="392"/>
      <c r="J362" s="392"/>
      <c r="K362" s="225" t="s">
        <v>1640</v>
      </c>
      <c r="L362" s="321" t="s">
        <v>1641</v>
      </c>
      <c r="M362" s="321" t="s">
        <v>1642</v>
      </c>
      <c r="N362" s="321"/>
    </row>
    <row r="363" spans="1:14" s="316" customFormat="1">
      <c r="A363" s="307" t="b">
        <v>1</v>
      </c>
      <c r="B363" s="375"/>
      <c r="C363" s="401"/>
      <c r="D363" s="392"/>
      <c r="E363" s="392"/>
      <c r="F363" s="392"/>
      <c r="G363" s="392"/>
      <c r="H363" s="392"/>
      <c r="I363" s="392"/>
      <c r="J363" s="392"/>
      <c r="K363" s="225" t="s">
        <v>1643</v>
      </c>
      <c r="L363" s="321" t="s">
        <v>1644</v>
      </c>
      <c r="M363" s="321" t="s">
        <v>1645</v>
      </c>
      <c r="N363" s="321"/>
    </row>
    <row r="364" spans="1:14" s="316" customFormat="1">
      <c r="A364" s="307" t="b">
        <v>1</v>
      </c>
      <c r="B364" s="375"/>
      <c r="C364" s="401"/>
      <c r="D364" s="392"/>
      <c r="E364" s="392"/>
      <c r="F364" s="392"/>
      <c r="G364" s="392"/>
      <c r="H364" s="392"/>
      <c r="I364" s="392"/>
      <c r="J364" s="392"/>
      <c r="K364" s="225" t="s">
        <v>1646</v>
      </c>
      <c r="L364" s="321" t="s">
        <v>1647</v>
      </c>
      <c r="M364" s="321" t="s">
        <v>1648</v>
      </c>
      <c r="N364" s="321"/>
    </row>
    <row r="365" spans="1:14" s="316" customFormat="1">
      <c r="A365" s="307" t="b">
        <v>1</v>
      </c>
      <c r="B365" s="375"/>
      <c r="C365" s="401"/>
      <c r="D365" s="392"/>
      <c r="E365" s="392"/>
      <c r="F365" s="392"/>
      <c r="G365" s="392"/>
      <c r="H365" s="392"/>
      <c r="I365" s="392"/>
      <c r="J365" s="392"/>
      <c r="K365" s="225" t="s">
        <v>1627</v>
      </c>
      <c r="L365" s="321" t="s">
        <v>1649</v>
      </c>
      <c r="M365" s="321" t="s">
        <v>1650</v>
      </c>
      <c r="N365" s="321"/>
    </row>
    <row r="366" spans="1:14" s="316" customFormat="1">
      <c r="A366" s="307" t="b">
        <v>0</v>
      </c>
      <c r="B366" s="392" t="s">
        <v>1651</v>
      </c>
      <c r="C366" s="372" t="s">
        <v>391</v>
      </c>
      <c r="D366" s="371" t="s">
        <v>1652</v>
      </c>
      <c r="E366" s="371" t="s">
        <v>1653</v>
      </c>
      <c r="F366" s="371" t="s">
        <v>1654</v>
      </c>
      <c r="G366" s="371" t="s">
        <v>435</v>
      </c>
      <c r="H366" s="371" t="s">
        <v>1655</v>
      </c>
      <c r="I366" s="371" t="s">
        <v>397</v>
      </c>
      <c r="J366" s="371" t="s">
        <v>1656</v>
      </c>
      <c r="K366" s="321" t="s">
        <v>1657</v>
      </c>
      <c r="L366" s="321" t="s">
        <v>1658</v>
      </c>
      <c r="M366" s="321" t="s">
        <v>1659</v>
      </c>
      <c r="N366" s="321"/>
    </row>
    <row r="367" spans="1:14" s="316" customFormat="1">
      <c r="A367" s="307" t="b">
        <v>0</v>
      </c>
      <c r="B367" s="392"/>
      <c r="C367" s="372"/>
      <c r="D367" s="371"/>
      <c r="E367" s="371"/>
      <c r="F367" s="371"/>
      <c r="G367" s="371"/>
      <c r="H367" s="371"/>
      <c r="I367" s="371"/>
      <c r="J367" s="371"/>
      <c r="K367" s="321" t="s">
        <v>1660</v>
      </c>
      <c r="L367" s="321" t="s">
        <v>1661</v>
      </c>
      <c r="M367" s="321" t="s">
        <v>1662</v>
      </c>
      <c r="N367" s="321"/>
    </row>
    <row r="368" spans="1:14" s="316" customFormat="1">
      <c r="A368" s="307" t="b">
        <v>0</v>
      </c>
      <c r="B368" s="392" t="s">
        <v>1663</v>
      </c>
      <c r="C368" s="372" t="s">
        <v>391</v>
      </c>
      <c r="D368" s="371" t="s">
        <v>1664</v>
      </c>
      <c r="E368" s="371" t="s">
        <v>1665</v>
      </c>
      <c r="F368" s="371" t="s">
        <v>1666</v>
      </c>
      <c r="G368" s="371" t="s">
        <v>435</v>
      </c>
      <c r="H368" s="371" t="s">
        <v>1667</v>
      </c>
      <c r="I368" s="371" t="s">
        <v>397</v>
      </c>
      <c r="J368" s="371" t="s">
        <v>1668</v>
      </c>
      <c r="K368" s="321" t="s">
        <v>1669</v>
      </c>
      <c r="L368" s="321" t="s">
        <v>1670</v>
      </c>
      <c r="M368" s="321" t="s">
        <v>1671</v>
      </c>
      <c r="N368" s="321"/>
    </row>
    <row r="369" spans="1:14" s="316" customFormat="1">
      <c r="A369" s="307" t="b">
        <v>0</v>
      </c>
      <c r="B369" s="392"/>
      <c r="C369" s="372"/>
      <c r="D369" s="371"/>
      <c r="E369" s="371"/>
      <c r="F369" s="371"/>
      <c r="G369" s="371"/>
      <c r="H369" s="371"/>
      <c r="I369" s="371"/>
      <c r="J369" s="371"/>
      <c r="K369" s="321" t="s">
        <v>1672</v>
      </c>
      <c r="L369" s="321" t="s">
        <v>1673</v>
      </c>
      <c r="M369" s="321" t="s">
        <v>1674</v>
      </c>
      <c r="N369" s="321"/>
    </row>
    <row r="370" spans="1:14" s="316" customFormat="1">
      <c r="A370" s="307" t="b">
        <v>0</v>
      </c>
      <c r="B370" s="392"/>
      <c r="C370" s="372"/>
      <c r="D370" s="371"/>
      <c r="E370" s="371"/>
      <c r="F370" s="371"/>
      <c r="G370" s="371"/>
      <c r="H370" s="371"/>
      <c r="I370" s="371"/>
      <c r="J370" s="371"/>
      <c r="K370" s="321" t="s">
        <v>1675</v>
      </c>
      <c r="L370" s="321" t="s">
        <v>1676</v>
      </c>
      <c r="M370" s="321" t="s">
        <v>1677</v>
      </c>
      <c r="N370" s="321"/>
    </row>
    <row r="371" spans="1:14" s="316" customFormat="1">
      <c r="A371" s="307" t="b">
        <v>0</v>
      </c>
      <c r="B371" s="392" t="s">
        <v>1678</v>
      </c>
      <c r="C371" s="372" t="s">
        <v>391</v>
      </c>
      <c r="D371" s="371" t="s">
        <v>1679</v>
      </c>
      <c r="E371" s="371" t="s">
        <v>1680</v>
      </c>
      <c r="F371" s="371" t="s">
        <v>1681</v>
      </c>
      <c r="G371" s="371" t="s">
        <v>435</v>
      </c>
      <c r="H371" s="371" t="s">
        <v>1682</v>
      </c>
      <c r="I371" s="371" t="s">
        <v>397</v>
      </c>
      <c r="J371" s="371" t="s">
        <v>1683</v>
      </c>
      <c r="K371" s="321" t="s">
        <v>1684</v>
      </c>
      <c r="L371" s="321" t="s">
        <v>1685</v>
      </c>
      <c r="M371" s="321" t="s">
        <v>1686</v>
      </c>
      <c r="N371" s="321"/>
    </row>
    <row r="372" spans="1:14" s="316" customFormat="1">
      <c r="A372" s="307" t="b">
        <v>0</v>
      </c>
      <c r="B372" s="392"/>
      <c r="C372" s="372"/>
      <c r="D372" s="371"/>
      <c r="E372" s="371"/>
      <c r="F372" s="371"/>
      <c r="G372" s="371"/>
      <c r="H372" s="371"/>
      <c r="I372" s="371"/>
      <c r="J372" s="371"/>
      <c r="K372" s="321" t="s">
        <v>1687</v>
      </c>
      <c r="L372" s="321" t="s">
        <v>1688</v>
      </c>
      <c r="M372" s="321" t="s">
        <v>1689</v>
      </c>
      <c r="N372" s="321"/>
    </row>
    <row r="373" spans="1:14" s="316" customFormat="1">
      <c r="A373" s="307" t="b">
        <v>0</v>
      </c>
      <c r="B373" s="392" t="s">
        <v>1690</v>
      </c>
      <c r="C373" s="372" t="s">
        <v>391</v>
      </c>
      <c r="D373" s="371" t="s">
        <v>1691</v>
      </c>
      <c r="E373" s="371" t="s">
        <v>1691</v>
      </c>
      <c r="F373" s="371" t="s">
        <v>1692</v>
      </c>
      <c r="G373" s="371" t="s">
        <v>435</v>
      </c>
      <c r="H373" s="371" t="s">
        <v>1693</v>
      </c>
      <c r="I373" s="371" t="s">
        <v>397</v>
      </c>
      <c r="J373" s="371" t="s">
        <v>1694</v>
      </c>
      <c r="K373" s="321" t="s">
        <v>399</v>
      </c>
      <c r="L373" s="321" t="s">
        <v>400</v>
      </c>
      <c r="M373" s="321" t="s">
        <v>1695</v>
      </c>
      <c r="N373" s="321"/>
    </row>
    <row r="374" spans="1:14" s="316" customFormat="1">
      <c r="A374" s="307" t="b">
        <v>0</v>
      </c>
      <c r="B374" s="392"/>
      <c r="C374" s="372"/>
      <c r="D374" s="371"/>
      <c r="E374" s="371"/>
      <c r="F374" s="371"/>
      <c r="G374" s="371"/>
      <c r="H374" s="371"/>
      <c r="I374" s="371"/>
      <c r="J374" s="371"/>
      <c r="K374" s="321" t="s">
        <v>1696</v>
      </c>
      <c r="L374" s="321" t="s">
        <v>1697</v>
      </c>
      <c r="M374" s="321" t="s">
        <v>1698</v>
      </c>
      <c r="N374" s="321"/>
    </row>
    <row r="375" spans="1:14" s="316" customFormat="1">
      <c r="A375" s="307" t="b">
        <v>0</v>
      </c>
      <c r="B375" s="392"/>
      <c r="C375" s="372"/>
      <c r="D375" s="371"/>
      <c r="E375" s="371"/>
      <c r="F375" s="371"/>
      <c r="G375" s="371"/>
      <c r="H375" s="371"/>
      <c r="I375" s="371"/>
      <c r="J375" s="371"/>
      <c r="K375" s="321" t="s">
        <v>1699</v>
      </c>
      <c r="L375" s="321" t="s">
        <v>1700</v>
      </c>
      <c r="M375" s="321" t="s">
        <v>1701</v>
      </c>
      <c r="N375" s="321"/>
    </row>
    <row r="376" spans="1:14" s="316" customFormat="1">
      <c r="A376" s="307" t="s">
        <v>652</v>
      </c>
      <c r="B376" s="375" t="s">
        <v>1702</v>
      </c>
      <c r="C376" s="372" t="s">
        <v>391</v>
      </c>
      <c r="D376" s="371" t="s">
        <v>1703</v>
      </c>
      <c r="E376" s="371" t="s">
        <v>1704</v>
      </c>
      <c r="F376" s="371" t="s">
        <v>1705</v>
      </c>
      <c r="G376" s="371" t="s">
        <v>1706</v>
      </c>
      <c r="H376" s="371" t="s">
        <v>1707</v>
      </c>
      <c r="I376" s="371" t="s">
        <v>1708</v>
      </c>
      <c r="J376" s="371" t="s">
        <v>1709</v>
      </c>
      <c r="K376" s="321" t="s">
        <v>1710</v>
      </c>
      <c r="L376" s="321" t="s">
        <v>1711</v>
      </c>
      <c r="M376" s="321" t="s">
        <v>1711</v>
      </c>
      <c r="N376" s="321"/>
    </row>
    <row r="377" spans="1:14" s="316" customFormat="1">
      <c r="A377" s="307" t="s">
        <v>652</v>
      </c>
      <c r="B377" s="375"/>
      <c r="C377" s="372"/>
      <c r="D377" s="371"/>
      <c r="E377" s="371"/>
      <c r="F377" s="371"/>
      <c r="G377" s="371"/>
      <c r="H377" s="371"/>
      <c r="I377" s="371"/>
      <c r="J377" s="371"/>
      <c r="K377" s="321" t="s">
        <v>1712</v>
      </c>
      <c r="L377" s="321" t="s">
        <v>1713</v>
      </c>
      <c r="M377" s="321" t="s">
        <v>1713</v>
      </c>
      <c r="N377" s="321"/>
    </row>
    <row r="378" spans="1:14" s="316" customFormat="1">
      <c r="A378" s="307" t="s">
        <v>652</v>
      </c>
      <c r="B378" s="375"/>
      <c r="C378" s="372"/>
      <c r="D378" s="371"/>
      <c r="E378" s="371"/>
      <c r="F378" s="371"/>
      <c r="G378" s="371"/>
      <c r="H378" s="371"/>
      <c r="I378" s="371"/>
      <c r="J378" s="371"/>
      <c r="K378" s="321" t="s">
        <v>664</v>
      </c>
      <c r="L378" s="321" t="s">
        <v>665</v>
      </c>
      <c r="M378" s="321" t="s">
        <v>665</v>
      </c>
      <c r="N378" s="321"/>
    </row>
    <row r="379" spans="1:14" s="316" customFormat="1" ht="14.9" customHeight="1">
      <c r="A379" s="307" t="s">
        <v>652</v>
      </c>
      <c r="B379" s="375"/>
      <c r="C379" s="372"/>
      <c r="D379" s="371"/>
      <c r="E379" s="371"/>
      <c r="F379" s="371"/>
      <c r="G379" s="371"/>
      <c r="H379" s="371"/>
      <c r="I379" s="371"/>
      <c r="J379" s="371"/>
      <c r="K379" s="321" t="s">
        <v>1714</v>
      </c>
      <c r="L379" s="321" t="s">
        <v>532</v>
      </c>
      <c r="M379" s="321" t="s">
        <v>532</v>
      </c>
      <c r="N379" s="321"/>
    </row>
    <row r="380" spans="1:14" s="316" customFormat="1" ht="14.9" customHeight="1">
      <c r="A380" s="307" t="b">
        <v>0</v>
      </c>
      <c r="B380" s="392" t="s">
        <v>1715</v>
      </c>
      <c r="C380" s="372" t="s">
        <v>391</v>
      </c>
      <c r="D380" s="371" t="s">
        <v>1716</v>
      </c>
      <c r="E380" s="371" t="s">
        <v>1716</v>
      </c>
      <c r="F380" s="371" t="s">
        <v>1717</v>
      </c>
      <c r="G380" s="371" t="s">
        <v>1706</v>
      </c>
      <c r="H380" s="371" t="s">
        <v>1718</v>
      </c>
      <c r="I380" s="371" t="s">
        <v>397</v>
      </c>
      <c r="J380" s="371" t="s">
        <v>1719</v>
      </c>
      <c r="K380" s="321" t="s">
        <v>1720</v>
      </c>
      <c r="L380" s="321" t="s">
        <v>1721</v>
      </c>
      <c r="M380" s="321" t="s">
        <v>1722</v>
      </c>
      <c r="N380" s="321"/>
    </row>
    <row r="381" spans="1:14" s="316" customFormat="1" ht="14.9" customHeight="1">
      <c r="A381" s="307" t="b">
        <v>0</v>
      </c>
      <c r="B381" s="392"/>
      <c r="C381" s="372"/>
      <c r="D381" s="371"/>
      <c r="E381" s="371"/>
      <c r="F381" s="371"/>
      <c r="G381" s="371"/>
      <c r="H381" s="371"/>
      <c r="I381" s="371"/>
      <c r="J381" s="371"/>
      <c r="K381" s="321" t="s">
        <v>1723</v>
      </c>
      <c r="L381" s="321" t="s">
        <v>1724</v>
      </c>
      <c r="M381" s="321" t="s">
        <v>1725</v>
      </c>
      <c r="N381" s="321"/>
    </row>
    <row r="382" spans="1:14" s="316" customFormat="1" ht="14.9" customHeight="1">
      <c r="A382" s="307" t="b">
        <v>0</v>
      </c>
      <c r="B382" s="392"/>
      <c r="C382" s="372"/>
      <c r="D382" s="371"/>
      <c r="E382" s="371"/>
      <c r="F382" s="371"/>
      <c r="G382" s="371"/>
      <c r="H382" s="371"/>
      <c r="I382" s="371"/>
      <c r="J382" s="371"/>
      <c r="K382" s="321" t="s">
        <v>1726</v>
      </c>
      <c r="L382" s="321" t="s">
        <v>1727</v>
      </c>
      <c r="M382" s="321" t="s">
        <v>1728</v>
      </c>
      <c r="N382" s="321"/>
    </row>
    <row r="383" spans="1:14" s="316" customFormat="1" ht="14.9" customHeight="1">
      <c r="A383" s="307" t="b">
        <v>0</v>
      </c>
      <c r="B383" s="392"/>
      <c r="C383" s="372"/>
      <c r="D383" s="371"/>
      <c r="E383" s="371"/>
      <c r="F383" s="371"/>
      <c r="G383" s="371"/>
      <c r="H383" s="371"/>
      <c r="I383" s="371"/>
      <c r="J383" s="371"/>
      <c r="K383" s="321" t="s">
        <v>1729</v>
      </c>
      <c r="L383" s="321" t="s">
        <v>1730</v>
      </c>
      <c r="M383" s="321" t="s">
        <v>1731</v>
      </c>
      <c r="N383" s="321"/>
    </row>
    <row r="384" spans="1:14" s="316" customFormat="1" ht="14.15" customHeight="1">
      <c r="A384" s="307" t="b">
        <v>0</v>
      </c>
      <c r="B384" s="392"/>
      <c r="C384" s="372"/>
      <c r="D384" s="371"/>
      <c r="E384" s="371"/>
      <c r="F384" s="371"/>
      <c r="G384" s="371"/>
      <c r="H384" s="371"/>
      <c r="I384" s="371"/>
      <c r="J384" s="371"/>
      <c r="K384" s="321" t="s">
        <v>821</v>
      </c>
      <c r="L384" s="321" t="s">
        <v>532</v>
      </c>
      <c r="M384" s="321" t="s">
        <v>1732</v>
      </c>
      <c r="N384" s="321"/>
    </row>
    <row r="385" spans="1:14" s="316" customFormat="1" ht="14.9" customHeight="1">
      <c r="A385" s="307" t="b">
        <v>0</v>
      </c>
      <c r="B385" s="392"/>
      <c r="C385" s="372"/>
      <c r="D385" s="371"/>
      <c r="E385" s="371"/>
      <c r="F385" s="371"/>
      <c r="G385" s="371"/>
      <c r="H385" s="371"/>
      <c r="I385" s="371"/>
      <c r="J385" s="371"/>
      <c r="K385" s="321" t="s">
        <v>1733</v>
      </c>
      <c r="L385" s="321" t="s">
        <v>1734</v>
      </c>
      <c r="M385" s="321" t="s">
        <v>1735</v>
      </c>
      <c r="N385" s="321"/>
    </row>
    <row r="386" spans="1:14" s="316" customFormat="1" ht="14.9" customHeight="1">
      <c r="A386" s="307" t="b">
        <v>0</v>
      </c>
      <c r="B386" s="392"/>
      <c r="C386" s="372"/>
      <c r="D386" s="371"/>
      <c r="E386" s="371"/>
      <c r="F386" s="371"/>
      <c r="G386" s="371"/>
      <c r="H386" s="371"/>
      <c r="I386" s="371"/>
      <c r="J386" s="371"/>
      <c r="K386" s="321" t="s">
        <v>1736</v>
      </c>
      <c r="L386" s="321" t="s">
        <v>1737</v>
      </c>
      <c r="M386" s="321" t="s">
        <v>1738</v>
      </c>
      <c r="N386" s="321"/>
    </row>
    <row r="387" spans="1:14" s="316" customFormat="1" ht="14.9" customHeight="1">
      <c r="A387" s="307" t="b">
        <v>0</v>
      </c>
      <c r="B387" s="323" t="s">
        <v>1739</v>
      </c>
      <c r="C387" s="307" t="s">
        <v>391</v>
      </c>
      <c r="D387" s="308" t="s">
        <v>1740</v>
      </c>
      <c r="E387" s="308" t="s">
        <v>1740</v>
      </c>
      <c r="F387" s="308" t="s">
        <v>1741</v>
      </c>
      <c r="G387" s="308" t="s">
        <v>1706</v>
      </c>
      <c r="H387" s="308" t="s">
        <v>1742</v>
      </c>
      <c r="I387" s="308" t="s">
        <v>397</v>
      </c>
      <c r="J387" s="308" t="s">
        <v>1743</v>
      </c>
      <c r="K387" s="321" t="s">
        <v>823</v>
      </c>
      <c r="L387" s="321" t="s">
        <v>665</v>
      </c>
      <c r="M387" s="321" t="s">
        <v>1744</v>
      </c>
      <c r="N387" s="321"/>
    </row>
    <row r="388" spans="1:14" s="316" customFormat="1" ht="14.9" customHeight="1">
      <c r="A388" s="307" t="b">
        <v>0</v>
      </c>
      <c r="B388" s="392" t="s">
        <v>1745</v>
      </c>
      <c r="C388" s="372" t="s">
        <v>391</v>
      </c>
      <c r="D388" s="371" t="s">
        <v>1746</v>
      </c>
      <c r="E388" s="371" t="s">
        <v>1746</v>
      </c>
      <c r="F388" s="371" t="s">
        <v>1747</v>
      </c>
      <c r="G388" s="371" t="s">
        <v>1706</v>
      </c>
      <c r="H388" s="371" t="s">
        <v>1748</v>
      </c>
      <c r="I388" s="371" t="s">
        <v>397</v>
      </c>
      <c r="J388" s="371" t="s">
        <v>1749</v>
      </c>
      <c r="K388" s="321" t="s">
        <v>405</v>
      </c>
      <c r="L388" s="321" t="s">
        <v>406</v>
      </c>
      <c r="M388" s="321" t="s">
        <v>1750</v>
      </c>
      <c r="N388" s="321"/>
    </row>
    <row r="389" spans="1:14" s="316" customFormat="1" ht="14.9" customHeight="1">
      <c r="A389" s="307" t="b">
        <v>0</v>
      </c>
      <c r="B389" s="392"/>
      <c r="C389" s="372"/>
      <c r="D389" s="371"/>
      <c r="E389" s="371"/>
      <c r="F389" s="371"/>
      <c r="G389" s="371"/>
      <c r="H389" s="371"/>
      <c r="I389" s="371"/>
      <c r="J389" s="371"/>
      <c r="K389" s="321" t="s">
        <v>1751</v>
      </c>
      <c r="L389" s="321" t="s">
        <v>1752</v>
      </c>
      <c r="M389" s="321" t="s">
        <v>1753</v>
      </c>
      <c r="N389" s="321"/>
    </row>
    <row r="390" spans="1:14" s="316" customFormat="1" ht="14.9" customHeight="1">
      <c r="A390" s="307" t="b">
        <v>0</v>
      </c>
      <c r="B390" s="392"/>
      <c r="C390" s="372"/>
      <c r="D390" s="371"/>
      <c r="E390" s="371"/>
      <c r="F390" s="371"/>
      <c r="G390" s="371"/>
      <c r="H390" s="371"/>
      <c r="I390" s="371"/>
      <c r="J390" s="371"/>
      <c r="K390" s="321" t="s">
        <v>1754</v>
      </c>
      <c r="L390" s="321" t="s">
        <v>1755</v>
      </c>
      <c r="M390" s="321" t="s">
        <v>1756</v>
      </c>
      <c r="N390" s="321"/>
    </row>
    <row r="391" spans="1:14" s="316" customFormat="1" ht="14.9" customHeight="1">
      <c r="A391" s="307" t="b">
        <v>0</v>
      </c>
      <c r="B391" s="392"/>
      <c r="C391" s="372"/>
      <c r="D391" s="371"/>
      <c r="E391" s="371"/>
      <c r="F391" s="371"/>
      <c r="G391" s="371"/>
      <c r="H391" s="371"/>
      <c r="I391" s="371"/>
      <c r="J391" s="371"/>
      <c r="K391" s="321" t="s">
        <v>1757</v>
      </c>
      <c r="L391" s="321" t="s">
        <v>1758</v>
      </c>
      <c r="M391" s="321" t="s">
        <v>1759</v>
      </c>
      <c r="N391" s="321"/>
    </row>
    <row r="392" spans="1:14" s="316" customFormat="1" ht="14.9" customHeight="1">
      <c r="A392" s="307" t="b">
        <v>0</v>
      </c>
      <c r="B392" s="392"/>
      <c r="C392" s="372"/>
      <c r="D392" s="371"/>
      <c r="E392" s="371"/>
      <c r="F392" s="371"/>
      <c r="G392" s="371"/>
      <c r="H392" s="371"/>
      <c r="I392" s="371"/>
      <c r="J392" s="371"/>
      <c r="K392" s="321" t="s">
        <v>1163</v>
      </c>
      <c r="L392" s="321" t="s">
        <v>1164</v>
      </c>
      <c r="M392" s="321" t="s">
        <v>1760</v>
      </c>
      <c r="N392" s="321"/>
    </row>
    <row r="393" spans="1:14" s="316" customFormat="1" ht="14.9" customHeight="1">
      <c r="A393" s="307" t="b">
        <v>0</v>
      </c>
      <c r="B393" s="392"/>
      <c r="C393" s="372"/>
      <c r="D393" s="371"/>
      <c r="E393" s="371"/>
      <c r="F393" s="371"/>
      <c r="G393" s="371"/>
      <c r="H393" s="371"/>
      <c r="I393" s="371"/>
      <c r="J393" s="371"/>
      <c r="K393" s="321" t="s">
        <v>1761</v>
      </c>
      <c r="L393" s="321" t="s">
        <v>1762</v>
      </c>
      <c r="M393" s="321" t="s">
        <v>1763</v>
      </c>
      <c r="N393" s="321"/>
    </row>
    <row r="394" spans="1:14" s="316" customFormat="1" ht="14.9" customHeight="1">
      <c r="A394" s="307" t="b">
        <v>0</v>
      </c>
      <c r="B394" s="392"/>
      <c r="C394" s="372"/>
      <c r="D394" s="371"/>
      <c r="E394" s="371"/>
      <c r="F394" s="371"/>
      <c r="G394" s="371"/>
      <c r="H394" s="371"/>
      <c r="I394" s="371"/>
      <c r="J394" s="371"/>
      <c r="K394" s="321" t="s">
        <v>402</v>
      </c>
      <c r="L394" s="321" t="s">
        <v>403</v>
      </c>
      <c r="M394" s="321" t="s">
        <v>1764</v>
      </c>
      <c r="N394" s="321"/>
    </row>
    <row r="395" spans="1:14" s="316" customFormat="1" ht="14.9" customHeight="1">
      <c r="A395" s="307" t="b">
        <v>0</v>
      </c>
      <c r="B395" s="392"/>
      <c r="C395" s="372"/>
      <c r="D395" s="371"/>
      <c r="E395" s="371"/>
      <c r="F395" s="371"/>
      <c r="G395" s="371"/>
      <c r="H395" s="371"/>
      <c r="I395" s="371"/>
      <c r="J395" s="371"/>
      <c r="K395" s="321" t="s">
        <v>968</v>
      </c>
      <c r="L395" s="321" t="s">
        <v>969</v>
      </c>
      <c r="M395" s="321" t="s">
        <v>1765</v>
      </c>
      <c r="N395" s="321"/>
    </row>
    <row r="396" spans="1:14" s="316" customFormat="1" ht="14.9" customHeight="1">
      <c r="A396" s="307" t="b">
        <v>0</v>
      </c>
      <c r="B396" s="392"/>
      <c r="C396" s="372"/>
      <c r="D396" s="371"/>
      <c r="E396" s="371"/>
      <c r="F396" s="371"/>
      <c r="G396" s="371"/>
      <c r="H396" s="371"/>
      <c r="I396" s="371"/>
      <c r="J396" s="371"/>
      <c r="K396" s="321" t="s">
        <v>974</v>
      </c>
      <c r="L396" s="321" t="s">
        <v>975</v>
      </c>
      <c r="M396" s="321" t="s">
        <v>1766</v>
      </c>
      <c r="N396" s="321"/>
    </row>
    <row r="397" spans="1:14" s="316" customFormat="1" ht="14.9" customHeight="1">
      <c r="A397" s="307" t="b">
        <v>0</v>
      </c>
      <c r="B397" s="392"/>
      <c r="C397" s="372"/>
      <c r="D397" s="371"/>
      <c r="E397" s="371"/>
      <c r="F397" s="371"/>
      <c r="G397" s="371"/>
      <c r="H397" s="371"/>
      <c r="I397" s="371"/>
      <c r="J397" s="371"/>
      <c r="K397" s="321" t="s">
        <v>1767</v>
      </c>
      <c r="L397" s="321" t="s">
        <v>1768</v>
      </c>
      <c r="M397" s="321" t="s">
        <v>1769</v>
      </c>
      <c r="N397" s="321"/>
    </row>
    <row r="398" spans="1:14" s="316" customFormat="1" ht="14.9" customHeight="1">
      <c r="A398" s="307" t="b">
        <v>0</v>
      </c>
      <c r="B398" s="392"/>
      <c r="C398" s="372"/>
      <c r="D398" s="371"/>
      <c r="E398" s="371"/>
      <c r="F398" s="371"/>
      <c r="G398" s="371"/>
      <c r="H398" s="371"/>
      <c r="I398" s="371"/>
      <c r="J398" s="371"/>
      <c r="K398" s="321" t="s">
        <v>980</v>
      </c>
      <c r="L398" s="321" t="s">
        <v>981</v>
      </c>
      <c r="M398" s="321" t="s">
        <v>1770</v>
      </c>
      <c r="N398" s="321"/>
    </row>
    <row r="399" spans="1:14" s="316" customFormat="1" ht="14.9" customHeight="1">
      <c r="A399" s="307" t="b">
        <v>0</v>
      </c>
      <c r="B399" s="392"/>
      <c r="C399" s="372"/>
      <c r="D399" s="371"/>
      <c r="E399" s="371"/>
      <c r="F399" s="371"/>
      <c r="G399" s="371"/>
      <c r="H399" s="371"/>
      <c r="I399" s="371"/>
      <c r="J399" s="371"/>
      <c r="K399" s="321" t="s">
        <v>408</v>
      </c>
      <c r="L399" s="321" t="s">
        <v>409</v>
      </c>
      <c r="M399" s="321" t="s">
        <v>1771</v>
      </c>
      <c r="N399" s="321"/>
    </row>
    <row r="400" spans="1:14" s="316" customFormat="1" ht="14.9" customHeight="1">
      <c r="A400" s="307" t="b">
        <v>0</v>
      </c>
      <c r="B400" s="371" t="s">
        <v>100</v>
      </c>
      <c r="C400" s="372" t="s">
        <v>391</v>
      </c>
      <c r="D400" s="371" t="s">
        <v>1772</v>
      </c>
      <c r="E400" s="371" t="s">
        <v>1772</v>
      </c>
      <c r="F400" s="371" t="s">
        <v>1773</v>
      </c>
      <c r="G400" s="371" t="s">
        <v>1706</v>
      </c>
      <c r="H400" s="371" t="s">
        <v>1774</v>
      </c>
      <c r="I400" s="371" t="s">
        <v>397</v>
      </c>
      <c r="J400" s="371" t="s">
        <v>1775</v>
      </c>
      <c r="K400" s="321" t="s">
        <v>1776</v>
      </c>
      <c r="L400" s="321" t="s">
        <v>1777</v>
      </c>
      <c r="M400" s="321" t="s">
        <v>1778</v>
      </c>
      <c r="N400" s="321"/>
    </row>
    <row r="401" spans="1:14" s="316" customFormat="1" ht="14.4" customHeight="1">
      <c r="A401" s="307" t="b">
        <v>0</v>
      </c>
      <c r="B401" s="371"/>
      <c r="C401" s="372"/>
      <c r="D401" s="371"/>
      <c r="E401" s="371"/>
      <c r="F401" s="371"/>
      <c r="G401" s="371"/>
      <c r="H401" s="371"/>
      <c r="I401" s="371"/>
      <c r="J401" s="371"/>
      <c r="K401" s="321" t="s">
        <v>1779</v>
      </c>
      <c r="L401" s="321" t="s">
        <v>750</v>
      </c>
      <c r="M401" s="321" t="s">
        <v>1780</v>
      </c>
      <c r="N401" s="321"/>
    </row>
    <row r="402" spans="1:14" s="316" customFormat="1">
      <c r="A402" s="307" t="b">
        <v>0</v>
      </c>
      <c r="B402" s="371"/>
      <c r="C402" s="372"/>
      <c r="D402" s="371"/>
      <c r="E402" s="371"/>
      <c r="F402" s="371"/>
      <c r="G402" s="371"/>
      <c r="H402" s="371"/>
      <c r="I402" s="371"/>
      <c r="J402" s="371"/>
      <c r="K402" s="321" t="s">
        <v>1657</v>
      </c>
      <c r="L402" s="321" t="s">
        <v>1781</v>
      </c>
      <c r="M402" s="321" t="s">
        <v>1782</v>
      </c>
      <c r="N402" s="321"/>
    </row>
    <row r="403" spans="1:14" s="316" customFormat="1">
      <c r="A403" s="307" t="b">
        <v>0</v>
      </c>
      <c r="B403" s="371"/>
      <c r="C403" s="372"/>
      <c r="D403" s="371"/>
      <c r="E403" s="371"/>
      <c r="F403" s="371"/>
      <c r="G403" s="371"/>
      <c r="H403" s="371"/>
      <c r="I403" s="371"/>
      <c r="J403" s="371"/>
      <c r="K403" s="321" t="s">
        <v>1660</v>
      </c>
      <c r="L403" s="321" t="s">
        <v>1783</v>
      </c>
      <c r="M403" s="321" t="s">
        <v>1784</v>
      </c>
      <c r="N403" s="321"/>
    </row>
    <row r="404" spans="1:14" s="316" customFormat="1">
      <c r="A404" s="307" t="b">
        <v>0</v>
      </c>
      <c r="B404" s="371" t="s">
        <v>96</v>
      </c>
      <c r="C404" s="372" t="s">
        <v>391</v>
      </c>
      <c r="D404" s="371" t="s">
        <v>1785</v>
      </c>
      <c r="E404" s="371" t="s">
        <v>1785</v>
      </c>
      <c r="F404" s="371" t="s">
        <v>1786</v>
      </c>
      <c r="G404" s="371" t="s">
        <v>1706</v>
      </c>
      <c r="H404" s="371" t="s">
        <v>1787</v>
      </c>
      <c r="I404" s="371" t="s">
        <v>1788</v>
      </c>
      <c r="J404" s="371" t="s">
        <v>1789</v>
      </c>
      <c r="K404" s="321" t="s">
        <v>1790</v>
      </c>
      <c r="L404" s="321" t="s">
        <v>1791</v>
      </c>
      <c r="M404" s="321" t="s">
        <v>1792</v>
      </c>
      <c r="N404" s="321"/>
    </row>
    <row r="405" spans="1:14" s="316" customFormat="1">
      <c r="A405" s="307" t="b">
        <v>0</v>
      </c>
      <c r="B405" s="371"/>
      <c r="C405" s="372"/>
      <c r="D405" s="371"/>
      <c r="E405" s="371"/>
      <c r="F405" s="371"/>
      <c r="G405" s="371"/>
      <c r="H405" s="371"/>
      <c r="I405" s="371"/>
      <c r="J405" s="371"/>
      <c r="K405" s="321" t="s">
        <v>1793</v>
      </c>
      <c r="L405" s="321" t="s">
        <v>1794</v>
      </c>
      <c r="M405" s="321" t="s">
        <v>1794</v>
      </c>
      <c r="N405" s="321"/>
    </row>
    <row r="406" spans="1:14" s="316" customFormat="1">
      <c r="A406" s="307" t="b">
        <v>0</v>
      </c>
      <c r="B406" s="392" t="s">
        <v>1795</v>
      </c>
      <c r="C406" s="401" t="s">
        <v>391</v>
      </c>
      <c r="D406" s="392" t="s">
        <v>1796</v>
      </c>
      <c r="E406" s="392" t="s">
        <v>1796</v>
      </c>
      <c r="F406" s="392" t="s">
        <v>1797</v>
      </c>
      <c r="G406" s="392" t="s">
        <v>1798</v>
      </c>
      <c r="H406" s="392" t="s">
        <v>1799</v>
      </c>
      <c r="I406" s="392" t="s">
        <v>397</v>
      </c>
      <c r="J406" s="392" t="s">
        <v>1800</v>
      </c>
      <c r="K406" s="321" t="s">
        <v>1801</v>
      </c>
      <c r="L406" s="321" t="s">
        <v>1802</v>
      </c>
      <c r="M406" s="321" t="s">
        <v>1803</v>
      </c>
      <c r="N406" s="321"/>
    </row>
    <row r="407" spans="1:14" s="316" customFormat="1" ht="29">
      <c r="A407" s="307" t="b">
        <v>0</v>
      </c>
      <c r="B407" s="392"/>
      <c r="C407" s="401"/>
      <c r="D407" s="392"/>
      <c r="E407" s="392"/>
      <c r="F407" s="392"/>
      <c r="G407" s="392"/>
      <c r="H407" s="392"/>
      <c r="I407" s="392"/>
      <c r="J407" s="392"/>
      <c r="K407" s="321" t="s">
        <v>1804</v>
      </c>
      <c r="L407" s="321" t="s">
        <v>1805</v>
      </c>
      <c r="M407" s="321" t="s">
        <v>1806</v>
      </c>
      <c r="N407" s="321"/>
    </row>
    <row r="408" spans="1:14" s="316" customFormat="1" ht="15.65" customHeight="1">
      <c r="A408" s="307" t="b">
        <v>0</v>
      </c>
      <c r="B408" s="392"/>
      <c r="C408" s="401"/>
      <c r="D408" s="392"/>
      <c r="E408" s="392"/>
      <c r="F408" s="392"/>
      <c r="G408" s="392"/>
      <c r="H408" s="392"/>
      <c r="I408" s="392"/>
      <c r="J408" s="392"/>
      <c r="K408" s="321" t="s">
        <v>1807</v>
      </c>
      <c r="L408" s="321" t="s">
        <v>1808</v>
      </c>
      <c r="M408" s="321" t="s">
        <v>1809</v>
      </c>
      <c r="N408" s="321"/>
    </row>
    <row r="409" spans="1:14" s="316" customFormat="1" ht="15.65" customHeight="1">
      <c r="A409" s="307" t="b">
        <v>1</v>
      </c>
      <c r="B409" s="375" t="s">
        <v>44</v>
      </c>
      <c r="C409" s="401" t="s">
        <v>431</v>
      </c>
      <c r="D409" s="392" t="s">
        <v>1810</v>
      </c>
      <c r="E409" s="392" t="s">
        <v>1811</v>
      </c>
      <c r="F409" s="392" t="s">
        <v>1812</v>
      </c>
      <c r="G409" s="392" t="s">
        <v>435</v>
      </c>
      <c r="H409" s="392" t="s">
        <v>1813</v>
      </c>
      <c r="I409" s="392" t="s">
        <v>437</v>
      </c>
      <c r="J409" s="392"/>
      <c r="K409" s="321" t="s">
        <v>1814</v>
      </c>
      <c r="L409" s="321" t="s">
        <v>1815</v>
      </c>
      <c r="M409" s="321" t="s">
        <v>1816</v>
      </c>
      <c r="N409" s="321"/>
    </row>
    <row r="410" spans="1:14" s="316" customFormat="1" ht="15.65" customHeight="1">
      <c r="A410" s="307" t="b">
        <v>1</v>
      </c>
      <c r="B410" s="375"/>
      <c r="C410" s="401"/>
      <c r="D410" s="392"/>
      <c r="E410" s="392"/>
      <c r="F410" s="392"/>
      <c r="G410" s="392"/>
      <c r="H410" s="392"/>
      <c r="I410" s="392"/>
      <c r="J410" s="392"/>
      <c r="K410" s="321" t="s">
        <v>1817</v>
      </c>
      <c r="L410" s="321" t="s">
        <v>1818</v>
      </c>
      <c r="M410" s="321" t="s">
        <v>1819</v>
      </c>
      <c r="N410" s="321"/>
    </row>
    <row r="411" spans="1:14" s="316" customFormat="1" ht="15.65" customHeight="1">
      <c r="A411" s="307" t="b">
        <v>1</v>
      </c>
      <c r="B411" s="375"/>
      <c r="C411" s="401"/>
      <c r="D411" s="392"/>
      <c r="E411" s="392"/>
      <c r="F411" s="392"/>
      <c r="G411" s="392"/>
      <c r="H411" s="392"/>
      <c r="I411" s="392"/>
      <c r="J411" s="392"/>
      <c r="K411" s="321" t="s">
        <v>1820</v>
      </c>
      <c r="L411" s="321" t="s">
        <v>1821</v>
      </c>
      <c r="M411" s="321" t="s">
        <v>1822</v>
      </c>
      <c r="N411" s="321"/>
    </row>
    <row r="412" spans="1:14" s="316" customFormat="1" ht="94.65" customHeight="1">
      <c r="A412" s="307" t="b">
        <v>1</v>
      </c>
      <c r="B412" s="375"/>
      <c r="C412" s="401"/>
      <c r="D412" s="392"/>
      <c r="E412" s="392"/>
      <c r="F412" s="392"/>
      <c r="G412" s="392"/>
      <c r="H412" s="392"/>
      <c r="I412" s="392"/>
      <c r="J412" s="392"/>
      <c r="K412" s="321" t="s">
        <v>1823</v>
      </c>
      <c r="L412" s="321" t="s">
        <v>1824</v>
      </c>
      <c r="M412" s="321" t="s">
        <v>1825</v>
      </c>
      <c r="N412" s="321"/>
    </row>
    <row r="413" spans="1:14" s="316" customFormat="1">
      <c r="A413" s="307" t="b">
        <v>1</v>
      </c>
      <c r="B413" s="375"/>
      <c r="C413" s="401"/>
      <c r="D413" s="392"/>
      <c r="E413" s="392"/>
      <c r="F413" s="392"/>
      <c r="G413" s="392"/>
      <c r="H413" s="392"/>
      <c r="I413" s="392"/>
      <c r="J413" s="392"/>
      <c r="K413" s="321" t="s">
        <v>1826</v>
      </c>
      <c r="L413" s="321" t="s">
        <v>1827</v>
      </c>
      <c r="M413" s="321" t="s">
        <v>1828</v>
      </c>
      <c r="N413" s="321"/>
    </row>
    <row r="414" spans="1:14" s="316" customFormat="1">
      <c r="A414" s="307" t="b">
        <v>1</v>
      </c>
      <c r="B414" s="375"/>
      <c r="C414" s="401"/>
      <c r="D414" s="392"/>
      <c r="E414" s="392"/>
      <c r="F414" s="392"/>
      <c r="G414" s="392"/>
      <c r="H414" s="392"/>
      <c r="I414" s="392"/>
      <c r="J414" s="392"/>
      <c r="K414" s="321" t="s">
        <v>1829</v>
      </c>
      <c r="L414" s="321" t="s">
        <v>1830</v>
      </c>
      <c r="M414" s="321" t="s">
        <v>1831</v>
      </c>
      <c r="N414" s="321"/>
    </row>
    <row r="415" spans="1:14" s="316" customFormat="1">
      <c r="A415" s="307" t="s">
        <v>652</v>
      </c>
      <c r="B415" s="375"/>
      <c r="C415" s="401"/>
      <c r="D415" s="392"/>
      <c r="E415" s="392"/>
      <c r="F415" s="392"/>
      <c r="G415" s="392"/>
      <c r="H415" s="392"/>
      <c r="I415" s="392"/>
      <c r="J415" s="392"/>
      <c r="K415" s="321" t="s">
        <v>1832</v>
      </c>
      <c r="L415" s="321" t="s">
        <v>1833</v>
      </c>
      <c r="M415" s="321" t="s">
        <v>1834</v>
      </c>
      <c r="N415" s="321"/>
    </row>
    <row r="416" spans="1:14" s="316" customFormat="1">
      <c r="A416" s="307"/>
      <c r="B416" s="375"/>
      <c r="C416" s="401"/>
      <c r="D416" s="392"/>
      <c r="E416" s="392"/>
      <c r="F416" s="392"/>
      <c r="G416" s="392"/>
      <c r="H416" s="392"/>
      <c r="I416" s="392"/>
      <c r="J416" s="392"/>
      <c r="K416" s="321" t="s">
        <v>798</v>
      </c>
      <c r="L416" s="321" t="s">
        <v>799</v>
      </c>
      <c r="M416" s="321" t="s">
        <v>1835</v>
      </c>
      <c r="N416" s="321"/>
    </row>
    <row r="417" spans="1:14" s="316" customFormat="1">
      <c r="A417" s="307" t="b">
        <v>1</v>
      </c>
      <c r="B417" s="375"/>
      <c r="C417" s="401"/>
      <c r="D417" s="392"/>
      <c r="E417" s="392"/>
      <c r="F417" s="392"/>
      <c r="G417" s="392"/>
      <c r="H417" s="392"/>
      <c r="I417" s="392"/>
      <c r="J417" s="392"/>
      <c r="K417" s="321" t="s">
        <v>1836</v>
      </c>
      <c r="L417" s="321" t="s">
        <v>1837</v>
      </c>
      <c r="M417" s="321" t="s">
        <v>1838</v>
      </c>
      <c r="N417" s="321"/>
    </row>
    <row r="418" spans="1:14" s="316" customFormat="1">
      <c r="A418" s="307" t="b">
        <v>1</v>
      </c>
      <c r="B418" s="375"/>
      <c r="C418" s="401"/>
      <c r="D418" s="392"/>
      <c r="E418" s="392"/>
      <c r="F418" s="392"/>
      <c r="G418" s="392"/>
      <c r="H418" s="392"/>
      <c r="I418" s="392"/>
      <c r="J418" s="392"/>
      <c r="K418" s="321" t="s">
        <v>1839</v>
      </c>
      <c r="L418" s="321" t="s">
        <v>1840</v>
      </c>
      <c r="M418" s="321" t="s">
        <v>1841</v>
      </c>
      <c r="N418" s="321"/>
    </row>
    <row r="419" spans="1:14" s="316" customFormat="1">
      <c r="A419" s="307" t="b">
        <v>1</v>
      </c>
      <c r="B419" s="375"/>
      <c r="C419" s="401"/>
      <c r="D419" s="392"/>
      <c r="E419" s="392"/>
      <c r="F419" s="392"/>
      <c r="G419" s="392"/>
      <c r="H419" s="392"/>
      <c r="I419" s="392"/>
      <c r="J419" s="392"/>
      <c r="K419" s="321" t="s">
        <v>1842</v>
      </c>
      <c r="L419" s="321" t="s">
        <v>1843</v>
      </c>
      <c r="M419" s="321" t="s">
        <v>1844</v>
      </c>
      <c r="N419" s="321"/>
    </row>
    <row r="420" spans="1:14" s="316" customFormat="1">
      <c r="A420" s="307" t="b">
        <v>1</v>
      </c>
      <c r="B420" s="375"/>
      <c r="C420" s="401"/>
      <c r="D420" s="392"/>
      <c r="E420" s="392"/>
      <c r="F420" s="392"/>
      <c r="G420" s="392"/>
      <c r="H420" s="392"/>
      <c r="I420" s="392"/>
      <c r="J420" s="392"/>
      <c r="K420" s="321" t="s">
        <v>1845</v>
      </c>
      <c r="L420" s="321" t="s">
        <v>1846</v>
      </c>
      <c r="M420" s="321" t="s">
        <v>1847</v>
      </c>
      <c r="N420" s="321"/>
    </row>
    <row r="421" spans="1:14" s="316" customFormat="1">
      <c r="A421" s="307" t="b">
        <v>1</v>
      </c>
      <c r="B421" s="375"/>
      <c r="C421" s="401"/>
      <c r="D421" s="392"/>
      <c r="E421" s="392"/>
      <c r="F421" s="392"/>
      <c r="G421" s="392"/>
      <c r="H421" s="392"/>
      <c r="I421" s="392"/>
      <c r="J421" s="392"/>
      <c r="K421" s="321" t="s">
        <v>1848</v>
      </c>
      <c r="L421" s="321" t="s">
        <v>1849</v>
      </c>
      <c r="M421" s="321" t="s">
        <v>1850</v>
      </c>
      <c r="N421" s="321"/>
    </row>
    <row r="422" spans="1:14" s="316" customFormat="1">
      <c r="A422" s="307" t="b">
        <v>1</v>
      </c>
      <c r="B422" s="375"/>
      <c r="C422" s="401"/>
      <c r="D422" s="392"/>
      <c r="E422" s="392"/>
      <c r="F422" s="392"/>
      <c r="G422" s="392"/>
      <c r="H422" s="392"/>
      <c r="I422" s="392"/>
      <c r="J422" s="392"/>
      <c r="K422" s="321" t="s">
        <v>1851</v>
      </c>
      <c r="L422" s="321" t="s">
        <v>1852</v>
      </c>
      <c r="M422" s="321" t="s">
        <v>1853</v>
      </c>
      <c r="N422" s="321"/>
    </row>
    <row r="423" spans="1:14" s="316" customFormat="1">
      <c r="A423" s="307" t="b">
        <v>1</v>
      </c>
      <c r="B423" s="375"/>
      <c r="C423" s="401"/>
      <c r="D423" s="392"/>
      <c r="E423" s="392"/>
      <c r="F423" s="392"/>
      <c r="G423" s="392"/>
      <c r="H423" s="392"/>
      <c r="I423" s="392"/>
      <c r="J423" s="392"/>
      <c r="K423" s="321" t="s">
        <v>1854</v>
      </c>
      <c r="L423" s="321" t="s">
        <v>1855</v>
      </c>
      <c r="M423" s="321" t="s">
        <v>1856</v>
      </c>
      <c r="N423" s="321"/>
    </row>
    <row r="424" spans="1:14" s="316" customFormat="1">
      <c r="A424" s="307" t="b">
        <v>1</v>
      </c>
      <c r="B424" s="375"/>
      <c r="C424" s="401"/>
      <c r="D424" s="392"/>
      <c r="E424" s="392"/>
      <c r="F424" s="392"/>
      <c r="G424" s="392"/>
      <c r="H424" s="392"/>
      <c r="I424" s="392"/>
      <c r="J424" s="392"/>
      <c r="K424" s="321" t="s">
        <v>1857</v>
      </c>
      <c r="L424" s="321" t="s">
        <v>1858</v>
      </c>
      <c r="M424" s="321" t="s">
        <v>1859</v>
      </c>
      <c r="N424" s="321"/>
    </row>
    <row r="425" spans="1:14" s="316" customFormat="1">
      <c r="A425" s="307" t="b">
        <v>1</v>
      </c>
      <c r="B425" s="375"/>
      <c r="C425" s="401"/>
      <c r="D425" s="392"/>
      <c r="E425" s="392"/>
      <c r="F425" s="392"/>
      <c r="G425" s="392"/>
      <c r="H425" s="392"/>
      <c r="I425" s="392"/>
      <c r="J425" s="392"/>
      <c r="K425" s="321" t="s">
        <v>1860</v>
      </c>
      <c r="L425" s="321" t="s">
        <v>1861</v>
      </c>
      <c r="M425" s="321" t="s">
        <v>1862</v>
      </c>
      <c r="N425" s="321"/>
    </row>
    <row r="426" spans="1:14" s="316" customFormat="1">
      <c r="A426" s="307" t="b">
        <v>1</v>
      </c>
      <c r="B426" s="375"/>
      <c r="C426" s="401"/>
      <c r="D426" s="392"/>
      <c r="E426" s="392"/>
      <c r="F426" s="392"/>
      <c r="G426" s="392"/>
      <c r="H426" s="392"/>
      <c r="I426" s="392"/>
      <c r="J426" s="392"/>
      <c r="K426" s="321" t="s">
        <v>1863</v>
      </c>
      <c r="L426" s="321" t="s">
        <v>1864</v>
      </c>
      <c r="M426" s="321" t="s">
        <v>7067</v>
      </c>
      <c r="N426" s="321"/>
    </row>
    <row r="427" spans="1:14" s="316" customFormat="1">
      <c r="A427" s="307" t="b">
        <v>1</v>
      </c>
      <c r="B427" s="375"/>
      <c r="C427" s="401"/>
      <c r="D427" s="392"/>
      <c r="E427" s="392"/>
      <c r="F427" s="392"/>
      <c r="G427" s="392"/>
      <c r="H427" s="392"/>
      <c r="I427" s="392"/>
      <c r="J427" s="392"/>
      <c r="K427" s="321" t="s">
        <v>1865</v>
      </c>
      <c r="L427" s="321" t="s">
        <v>1866</v>
      </c>
      <c r="M427" s="321" t="s">
        <v>1867</v>
      </c>
      <c r="N427" s="321"/>
    </row>
    <row r="428" spans="1:14" s="316" customFormat="1">
      <c r="A428" s="307" t="s">
        <v>652</v>
      </c>
      <c r="B428" s="375"/>
      <c r="C428" s="401"/>
      <c r="D428" s="392"/>
      <c r="E428" s="392"/>
      <c r="F428" s="392"/>
      <c r="G428" s="392"/>
      <c r="H428" s="392"/>
      <c r="I428" s="392"/>
      <c r="J428" s="392"/>
      <c r="K428" s="321" t="s">
        <v>1868</v>
      </c>
      <c r="L428" s="321" t="s">
        <v>1869</v>
      </c>
      <c r="M428" s="321" t="s">
        <v>1870</v>
      </c>
      <c r="N428" s="321"/>
    </row>
    <row r="429" spans="1:14" s="316" customFormat="1">
      <c r="A429" s="307" t="s">
        <v>652</v>
      </c>
      <c r="B429" s="375"/>
      <c r="C429" s="401"/>
      <c r="D429" s="392"/>
      <c r="E429" s="392"/>
      <c r="F429" s="392"/>
      <c r="G429" s="392"/>
      <c r="H429" s="392"/>
      <c r="I429" s="392"/>
      <c r="J429" s="392"/>
      <c r="K429" s="308" t="s">
        <v>1871</v>
      </c>
      <c r="L429" s="308" t="s">
        <v>1872</v>
      </c>
      <c r="M429" s="321" t="s">
        <v>1873</v>
      </c>
      <c r="N429" s="321"/>
    </row>
    <row r="430" spans="1:14" s="316" customFormat="1">
      <c r="A430" s="307" t="s">
        <v>652</v>
      </c>
      <c r="B430" s="375"/>
      <c r="C430" s="401"/>
      <c r="D430" s="392"/>
      <c r="E430" s="392"/>
      <c r="F430" s="392"/>
      <c r="G430" s="392"/>
      <c r="H430" s="392"/>
      <c r="I430" s="392"/>
      <c r="J430" s="392"/>
      <c r="K430" s="308" t="s">
        <v>1874</v>
      </c>
      <c r="L430" s="308" t="s">
        <v>1875</v>
      </c>
      <c r="M430" s="321" t="s">
        <v>1876</v>
      </c>
      <c r="N430" s="321"/>
    </row>
    <row r="431" spans="1:14" s="316" customFormat="1">
      <c r="A431" s="307" t="s">
        <v>652</v>
      </c>
      <c r="B431" s="375"/>
      <c r="C431" s="401"/>
      <c r="D431" s="392"/>
      <c r="E431" s="392"/>
      <c r="F431" s="392"/>
      <c r="G431" s="392"/>
      <c r="H431" s="392"/>
      <c r="I431" s="392"/>
      <c r="J431" s="392"/>
      <c r="K431" s="321" t="s">
        <v>1877</v>
      </c>
      <c r="L431" s="321" t="s">
        <v>1878</v>
      </c>
      <c r="M431" s="321" t="s">
        <v>1879</v>
      </c>
      <c r="N431" s="321"/>
    </row>
    <row r="432" spans="1:14" s="316" customFormat="1" ht="29">
      <c r="A432" s="307" t="b">
        <v>0</v>
      </c>
      <c r="B432" s="323" t="s">
        <v>1880</v>
      </c>
      <c r="C432" s="307">
        <v>2.1</v>
      </c>
      <c r="D432" s="308" t="s">
        <v>1881</v>
      </c>
      <c r="E432" s="308" t="s">
        <v>1881</v>
      </c>
      <c r="F432" s="308" t="s">
        <v>1882</v>
      </c>
      <c r="G432" s="308" t="s">
        <v>1883</v>
      </c>
      <c r="H432" s="308" t="s">
        <v>1884</v>
      </c>
      <c r="I432" s="308" t="s">
        <v>1885</v>
      </c>
      <c r="J432" s="308" t="s">
        <v>1886</v>
      </c>
      <c r="K432" s="321" t="s">
        <v>631</v>
      </c>
      <c r="L432" s="321" t="s">
        <v>631</v>
      </c>
      <c r="M432" s="321" t="s">
        <v>1887</v>
      </c>
      <c r="N432" s="321" t="s">
        <v>1888</v>
      </c>
    </row>
    <row r="433" spans="1:14" s="316" customFormat="1">
      <c r="A433" s="307" t="b">
        <v>1</v>
      </c>
      <c r="B433" s="392" t="s">
        <v>1889</v>
      </c>
      <c r="C433" s="372" t="s">
        <v>431</v>
      </c>
      <c r="D433" s="371" t="s">
        <v>1890</v>
      </c>
      <c r="E433" s="371" t="s">
        <v>1891</v>
      </c>
      <c r="F433" s="371" t="s">
        <v>7068</v>
      </c>
      <c r="G433" s="371" t="s">
        <v>435</v>
      </c>
      <c r="H433" s="371" t="s">
        <v>1892</v>
      </c>
      <c r="I433" s="371" t="s">
        <v>437</v>
      </c>
      <c r="J433" s="371"/>
      <c r="K433" s="321" t="s">
        <v>1893</v>
      </c>
      <c r="L433" s="321" t="s">
        <v>1894</v>
      </c>
      <c r="M433" s="321" t="s">
        <v>1895</v>
      </c>
      <c r="N433" s="321"/>
    </row>
    <row r="434" spans="1:14" s="316" customFormat="1">
      <c r="A434" s="307" t="b">
        <v>1</v>
      </c>
      <c r="B434" s="392"/>
      <c r="C434" s="372"/>
      <c r="D434" s="371"/>
      <c r="E434" s="371"/>
      <c r="F434" s="371"/>
      <c r="G434" s="371"/>
      <c r="H434" s="371"/>
      <c r="I434" s="371"/>
      <c r="J434" s="371"/>
      <c r="K434" s="321" t="s">
        <v>1896</v>
      </c>
      <c r="L434" s="321" t="s">
        <v>1897</v>
      </c>
      <c r="M434" s="321" t="s">
        <v>1898</v>
      </c>
      <c r="N434" s="321"/>
    </row>
    <row r="435" spans="1:14" s="316" customFormat="1" ht="11.4" customHeight="1">
      <c r="A435" s="307" t="b">
        <v>1</v>
      </c>
      <c r="B435" s="392"/>
      <c r="C435" s="372"/>
      <c r="D435" s="371"/>
      <c r="E435" s="371"/>
      <c r="F435" s="371"/>
      <c r="G435" s="371"/>
      <c r="H435" s="371"/>
      <c r="I435" s="371"/>
      <c r="J435" s="371"/>
      <c r="K435" s="321" t="s">
        <v>1899</v>
      </c>
      <c r="L435" s="321" t="s">
        <v>1900</v>
      </c>
      <c r="M435" s="321" t="s">
        <v>1901</v>
      </c>
      <c r="N435" s="321"/>
    </row>
    <row r="436" spans="1:14" s="316" customFormat="1" ht="15" customHeight="1">
      <c r="A436" s="307" t="b">
        <v>1</v>
      </c>
      <c r="B436" s="392"/>
      <c r="C436" s="372"/>
      <c r="D436" s="371"/>
      <c r="E436" s="371"/>
      <c r="F436" s="371"/>
      <c r="G436" s="371"/>
      <c r="H436" s="371"/>
      <c r="I436" s="371"/>
      <c r="J436" s="371"/>
      <c r="K436" s="321" t="s">
        <v>1902</v>
      </c>
      <c r="L436" s="321" t="s">
        <v>1903</v>
      </c>
      <c r="M436" s="321" t="s">
        <v>1904</v>
      </c>
      <c r="N436" s="321"/>
    </row>
    <row r="437" spans="1:14" s="316" customFormat="1" ht="12.75" customHeight="1">
      <c r="A437" s="307" t="b">
        <v>1</v>
      </c>
      <c r="B437" s="392"/>
      <c r="C437" s="372"/>
      <c r="D437" s="371"/>
      <c r="E437" s="371"/>
      <c r="F437" s="371"/>
      <c r="G437" s="371"/>
      <c r="H437" s="371"/>
      <c r="I437" s="371"/>
      <c r="J437" s="371"/>
      <c r="K437" s="321" t="s">
        <v>1905</v>
      </c>
      <c r="L437" s="321" t="s">
        <v>1906</v>
      </c>
      <c r="M437" s="321" t="s">
        <v>1907</v>
      </c>
      <c r="N437" s="321"/>
    </row>
    <row r="438" spans="1:14" s="316" customFormat="1" ht="0.75" customHeight="1">
      <c r="A438" s="307" t="b">
        <v>0</v>
      </c>
      <c r="B438" s="392" t="s">
        <v>1908</v>
      </c>
      <c r="C438" s="372" t="s">
        <v>391</v>
      </c>
      <c r="D438" s="371" t="s">
        <v>1909</v>
      </c>
      <c r="E438" s="371" t="s">
        <v>1909</v>
      </c>
      <c r="F438" s="371" t="s">
        <v>1484</v>
      </c>
      <c r="G438" s="371" t="s">
        <v>395</v>
      </c>
      <c r="H438" s="371" t="s">
        <v>1910</v>
      </c>
      <c r="I438" s="371" t="s">
        <v>397</v>
      </c>
      <c r="J438" s="371" t="s">
        <v>1911</v>
      </c>
      <c r="K438" s="321" t="s">
        <v>1487</v>
      </c>
      <c r="L438" s="321" t="s">
        <v>1488</v>
      </c>
      <c r="M438" s="321" t="s">
        <v>7061</v>
      </c>
      <c r="N438" s="321"/>
    </row>
    <row r="439" spans="1:14" s="316" customFormat="1">
      <c r="A439" s="307" t="b">
        <v>0</v>
      </c>
      <c r="B439" s="392"/>
      <c r="C439" s="372"/>
      <c r="D439" s="371"/>
      <c r="E439" s="371"/>
      <c r="F439" s="371"/>
      <c r="G439" s="371"/>
      <c r="H439" s="371"/>
      <c r="I439" s="371"/>
      <c r="J439" s="371"/>
      <c r="K439" s="321" t="s">
        <v>1489</v>
      </c>
      <c r="L439" s="321" t="s">
        <v>1490</v>
      </c>
      <c r="M439" s="321" t="s">
        <v>1491</v>
      </c>
      <c r="N439" s="321"/>
    </row>
    <row r="440" spans="1:14" s="347" customFormat="1">
      <c r="A440" s="307" t="b">
        <v>0</v>
      </c>
      <c r="B440" s="392"/>
      <c r="C440" s="372"/>
      <c r="D440" s="371"/>
      <c r="E440" s="371"/>
      <c r="F440" s="371"/>
      <c r="G440" s="371"/>
      <c r="H440" s="371"/>
      <c r="I440" s="371"/>
      <c r="J440" s="371"/>
      <c r="K440" s="321" t="s">
        <v>1492</v>
      </c>
      <c r="L440" s="321" t="s">
        <v>1493</v>
      </c>
      <c r="M440" s="321" t="s">
        <v>7062</v>
      </c>
      <c r="N440" s="321"/>
    </row>
    <row r="441" spans="1:14" s="316" customFormat="1" ht="14.4" customHeight="1">
      <c r="A441" s="307" t="b">
        <v>0</v>
      </c>
      <c r="B441" s="392"/>
      <c r="C441" s="372"/>
      <c r="D441" s="371"/>
      <c r="E441" s="371"/>
      <c r="F441" s="371"/>
      <c r="G441" s="371"/>
      <c r="H441" s="371"/>
      <c r="I441" s="371"/>
      <c r="J441" s="371"/>
      <c r="K441" s="321" t="s">
        <v>1494</v>
      </c>
      <c r="L441" s="321" t="s">
        <v>1495</v>
      </c>
      <c r="M441" s="321" t="s">
        <v>1496</v>
      </c>
      <c r="N441" s="321"/>
    </row>
    <row r="442" spans="1:14" s="316" customFormat="1" ht="14.4" customHeight="1">
      <c r="A442" s="307" t="b">
        <v>0</v>
      </c>
      <c r="B442" s="347" t="s">
        <v>1912</v>
      </c>
      <c r="C442" s="307" t="s">
        <v>668</v>
      </c>
      <c r="D442" s="308" t="s">
        <v>1913</v>
      </c>
      <c r="E442" s="308" t="s">
        <v>1913</v>
      </c>
      <c r="F442" s="308" t="s">
        <v>1914</v>
      </c>
      <c r="G442" s="308" t="s">
        <v>671</v>
      </c>
      <c r="H442" s="308" t="s">
        <v>1915</v>
      </c>
      <c r="I442" s="308" t="s">
        <v>671</v>
      </c>
      <c r="J442" s="308" t="s">
        <v>1916</v>
      </c>
      <c r="K442" s="321" t="s">
        <v>1917</v>
      </c>
      <c r="L442" s="321" t="s">
        <v>823</v>
      </c>
      <c r="M442" s="321" t="s">
        <v>1918</v>
      </c>
      <c r="N442" s="321"/>
    </row>
    <row r="443" spans="1:14" s="316" customFormat="1" ht="14.4" customHeight="1">
      <c r="A443" s="307" t="b">
        <v>0</v>
      </c>
      <c r="B443" s="392" t="s">
        <v>1919</v>
      </c>
      <c r="C443" s="372" t="s">
        <v>391</v>
      </c>
      <c r="D443" s="371" t="s">
        <v>1920</v>
      </c>
      <c r="E443" s="371" t="s">
        <v>1920</v>
      </c>
      <c r="F443" s="371" t="s">
        <v>1921</v>
      </c>
      <c r="G443" s="371" t="s">
        <v>1922</v>
      </c>
      <c r="H443" s="371" t="s">
        <v>1923</v>
      </c>
      <c r="I443" s="371"/>
      <c r="J443" s="371" t="s">
        <v>1924</v>
      </c>
      <c r="K443" s="321" t="s">
        <v>897</v>
      </c>
      <c r="L443" s="321" t="s">
        <v>898</v>
      </c>
      <c r="M443" s="321" t="s">
        <v>1925</v>
      </c>
      <c r="N443" s="321"/>
    </row>
    <row r="444" spans="1:14" s="316" customFormat="1">
      <c r="A444" s="307" t="b">
        <v>0</v>
      </c>
      <c r="B444" s="392"/>
      <c r="C444" s="372"/>
      <c r="D444" s="371"/>
      <c r="E444" s="371"/>
      <c r="F444" s="371"/>
      <c r="G444" s="371"/>
      <c r="H444" s="371"/>
      <c r="I444" s="371"/>
      <c r="J444" s="371"/>
      <c r="K444" s="321" t="s">
        <v>1926</v>
      </c>
      <c r="L444" s="321" t="s">
        <v>1927</v>
      </c>
      <c r="M444" s="321" t="s">
        <v>1928</v>
      </c>
      <c r="N444" s="321"/>
    </row>
    <row r="445" spans="1:14" s="316" customFormat="1">
      <c r="A445" s="307" t="b">
        <v>0</v>
      </c>
      <c r="B445" s="392"/>
      <c r="C445" s="372"/>
      <c r="D445" s="371"/>
      <c r="E445" s="371"/>
      <c r="F445" s="371"/>
      <c r="G445" s="371"/>
      <c r="H445" s="371"/>
      <c r="I445" s="371"/>
      <c r="J445" s="371"/>
      <c r="K445" s="321" t="s">
        <v>1929</v>
      </c>
      <c r="L445" s="321" t="s">
        <v>1930</v>
      </c>
      <c r="M445" s="321" t="s">
        <v>1931</v>
      </c>
      <c r="N445" s="321"/>
    </row>
    <row r="446" spans="1:14" s="316" customFormat="1">
      <c r="A446" s="307" t="b">
        <v>0</v>
      </c>
      <c r="B446" s="392"/>
      <c r="C446" s="372"/>
      <c r="D446" s="371"/>
      <c r="E446" s="371"/>
      <c r="F446" s="371"/>
      <c r="G446" s="371"/>
      <c r="H446" s="371"/>
      <c r="I446" s="371"/>
      <c r="J446" s="371"/>
      <c r="K446" s="321" t="s">
        <v>1932</v>
      </c>
      <c r="L446" s="321" t="s">
        <v>1933</v>
      </c>
      <c r="M446" s="321" t="s">
        <v>1934</v>
      </c>
      <c r="N446" s="321"/>
    </row>
    <row r="447" spans="1:14" s="316" customFormat="1" ht="29">
      <c r="A447" s="307" t="b">
        <v>0</v>
      </c>
      <c r="B447" s="392"/>
      <c r="C447" s="372"/>
      <c r="D447" s="371"/>
      <c r="E447" s="371"/>
      <c r="F447" s="371"/>
      <c r="G447" s="371"/>
      <c r="H447" s="371"/>
      <c r="I447" s="371"/>
      <c r="J447" s="371"/>
      <c r="K447" s="321" t="s">
        <v>1935</v>
      </c>
      <c r="L447" s="321" t="s">
        <v>1936</v>
      </c>
      <c r="M447" s="321" t="s">
        <v>1937</v>
      </c>
      <c r="N447" s="321"/>
    </row>
    <row r="448" spans="1:14" s="316" customFormat="1">
      <c r="A448" s="307" t="b">
        <v>0</v>
      </c>
      <c r="B448" s="392"/>
      <c r="C448" s="372"/>
      <c r="D448" s="371"/>
      <c r="E448" s="371"/>
      <c r="F448" s="371"/>
      <c r="G448" s="371"/>
      <c r="H448" s="371"/>
      <c r="I448" s="371"/>
      <c r="J448" s="371"/>
      <c r="K448" s="321" t="s">
        <v>1938</v>
      </c>
      <c r="L448" s="321" t="s">
        <v>1939</v>
      </c>
      <c r="M448" s="321" t="s">
        <v>1940</v>
      </c>
      <c r="N448" s="321"/>
    </row>
    <row r="449" spans="1:14" s="316" customFormat="1">
      <c r="A449" s="307" t="b">
        <v>0</v>
      </c>
      <c r="B449" s="392"/>
      <c r="C449" s="372"/>
      <c r="D449" s="371"/>
      <c r="E449" s="371"/>
      <c r="F449" s="371"/>
      <c r="G449" s="371"/>
      <c r="H449" s="371"/>
      <c r="I449" s="371"/>
      <c r="J449" s="371"/>
      <c r="K449" s="321" t="s">
        <v>1941</v>
      </c>
      <c r="L449" s="321" t="s">
        <v>1942</v>
      </c>
      <c r="M449" s="321" t="s">
        <v>1943</v>
      </c>
      <c r="N449" s="321"/>
    </row>
    <row r="450" spans="1:14" s="316" customFormat="1" ht="29.15" customHeight="1">
      <c r="A450" s="307" t="b">
        <v>0</v>
      </c>
      <c r="B450" s="392"/>
      <c r="C450" s="372"/>
      <c r="D450" s="371"/>
      <c r="E450" s="371"/>
      <c r="F450" s="371"/>
      <c r="G450" s="371"/>
      <c r="H450" s="371"/>
      <c r="I450" s="371"/>
      <c r="J450" s="371"/>
      <c r="K450" s="321" t="s">
        <v>1944</v>
      </c>
      <c r="L450" s="321" t="s">
        <v>1945</v>
      </c>
      <c r="M450" s="321" t="s">
        <v>1946</v>
      </c>
      <c r="N450" s="321"/>
    </row>
    <row r="451" spans="1:14" s="316" customFormat="1" ht="14.4" customHeight="1">
      <c r="A451" s="307" t="b">
        <v>0</v>
      </c>
      <c r="B451" s="319" t="s">
        <v>1947</v>
      </c>
      <c r="C451" s="307" t="s">
        <v>1948</v>
      </c>
      <c r="D451" s="308" t="s">
        <v>1949</v>
      </c>
      <c r="E451" s="308" t="s">
        <v>1949</v>
      </c>
      <c r="F451" s="308" t="s">
        <v>1950</v>
      </c>
      <c r="G451" s="308" t="s">
        <v>1949</v>
      </c>
      <c r="H451" s="308" t="s">
        <v>1951</v>
      </c>
      <c r="I451" s="308" t="s">
        <v>1949</v>
      </c>
      <c r="J451" s="308"/>
      <c r="K451" s="158" t="s">
        <v>631</v>
      </c>
      <c r="L451" s="158" t="s">
        <v>631</v>
      </c>
      <c r="M451" s="321" t="s">
        <v>1952</v>
      </c>
      <c r="N451" s="321" t="s">
        <v>1953</v>
      </c>
    </row>
    <row r="452" spans="1:14" s="316" customFormat="1" ht="14.4" customHeight="1">
      <c r="A452" s="307" t="b">
        <v>0</v>
      </c>
      <c r="B452" s="392" t="s">
        <v>1954</v>
      </c>
      <c r="C452" s="401" t="s">
        <v>391</v>
      </c>
      <c r="D452" s="392" t="s">
        <v>1955</v>
      </c>
      <c r="E452" s="392" t="s">
        <v>1955</v>
      </c>
      <c r="F452" s="371" t="s">
        <v>1956</v>
      </c>
      <c r="G452" s="392" t="s">
        <v>1883</v>
      </c>
      <c r="H452" s="392" t="s">
        <v>1957</v>
      </c>
      <c r="I452" s="392" t="s">
        <v>671</v>
      </c>
      <c r="J452" s="392" t="s">
        <v>1958</v>
      </c>
      <c r="K452" s="158" t="s">
        <v>1435</v>
      </c>
      <c r="L452" s="158" t="s">
        <v>1452</v>
      </c>
      <c r="M452" s="321" t="s">
        <v>1959</v>
      </c>
      <c r="N452" s="321"/>
    </row>
    <row r="453" spans="1:14" s="316" customFormat="1" ht="14.4" customHeight="1">
      <c r="A453" s="307" t="b">
        <v>0</v>
      </c>
      <c r="B453" s="392"/>
      <c r="C453" s="401"/>
      <c r="D453" s="392"/>
      <c r="E453" s="392"/>
      <c r="F453" s="392"/>
      <c r="G453" s="392"/>
      <c r="H453" s="392"/>
      <c r="I453" s="392"/>
      <c r="J453" s="392"/>
      <c r="K453" s="158" t="s">
        <v>1960</v>
      </c>
      <c r="L453" s="158" t="s">
        <v>1961</v>
      </c>
      <c r="M453" s="321" t="s">
        <v>1962</v>
      </c>
      <c r="N453" s="321"/>
    </row>
    <row r="454" spans="1:14" s="316" customFormat="1">
      <c r="A454" s="307" t="b">
        <v>0</v>
      </c>
      <c r="B454" s="392"/>
      <c r="C454" s="401"/>
      <c r="D454" s="392"/>
      <c r="E454" s="392"/>
      <c r="F454" s="392"/>
      <c r="G454" s="392"/>
      <c r="H454" s="392"/>
      <c r="I454" s="392"/>
      <c r="J454" s="392"/>
      <c r="K454" s="158" t="s">
        <v>1963</v>
      </c>
      <c r="L454" s="158" t="s">
        <v>1964</v>
      </c>
      <c r="M454" s="321" t="s">
        <v>1965</v>
      </c>
      <c r="N454" s="321"/>
    </row>
    <row r="455" spans="1:14" s="316" customFormat="1">
      <c r="A455" s="307" t="b">
        <v>0</v>
      </c>
      <c r="B455" s="392"/>
      <c r="C455" s="401"/>
      <c r="D455" s="392"/>
      <c r="E455" s="392"/>
      <c r="F455" s="392"/>
      <c r="G455" s="392"/>
      <c r="H455" s="392"/>
      <c r="I455" s="392"/>
      <c r="J455" s="392"/>
      <c r="K455" s="158" t="s">
        <v>1966</v>
      </c>
      <c r="L455" s="158" t="s">
        <v>1967</v>
      </c>
      <c r="M455" s="321" t="s">
        <v>1968</v>
      </c>
      <c r="N455" s="321"/>
    </row>
    <row r="456" spans="1:14" s="316" customFormat="1">
      <c r="A456" s="307" t="b">
        <v>0</v>
      </c>
      <c r="B456" s="392"/>
      <c r="C456" s="401"/>
      <c r="D456" s="392"/>
      <c r="E456" s="392"/>
      <c r="F456" s="392"/>
      <c r="G456" s="392"/>
      <c r="H456" s="392"/>
      <c r="I456" s="392"/>
      <c r="J456" s="392"/>
      <c r="K456" s="158" t="s">
        <v>1969</v>
      </c>
      <c r="L456" s="158" t="s">
        <v>1970</v>
      </c>
      <c r="M456" s="321" t="s">
        <v>1971</v>
      </c>
      <c r="N456" s="321"/>
    </row>
    <row r="457" spans="1:14" s="316" customFormat="1">
      <c r="A457" s="307" t="s">
        <v>1972</v>
      </c>
      <c r="B457" s="371" t="s">
        <v>1973</v>
      </c>
      <c r="C457" s="372" t="s">
        <v>391</v>
      </c>
      <c r="D457" s="371" t="s">
        <v>1974</v>
      </c>
      <c r="E457" s="371" t="s">
        <v>1974</v>
      </c>
      <c r="F457" s="371" t="s">
        <v>1975</v>
      </c>
      <c r="G457" s="371" t="s">
        <v>1883</v>
      </c>
      <c r="H457" s="371" t="s">
        <v>1976</v>
      </c>
      <c r="I457" s="371" t="s">
        <v>671</v>
      </c>
      <c r="J457" s="371" t="s">
        <v>1977</v>
      </c>
      <c r="K457" s="158" t="s">
        <v>1978</v>
      </c>
      <c r="L457" s="158" t="s">
        <v>1979</v>
      </c>
      <c r="M457" s="321" t="s">
        <v>1980</v>
      </c>
      <c r="N457" s="321"/>
    </row>
    <row r="458" spans="1:14" s="316" customFormat="1">
      <c r="A458" s="307" t="s">
        <v>1972</v>
      </c>
      <c r="B458" s="371"/>
      <c r="C458" s="372"/>
      <c r="D458" s="371"/>
      <c r="E458" s="371"/>
      <c r="F458" s="371"/>
      <c r="G458" s="371"/>
      <c r="H458" s="371"/>
      <c r="I458" s="371"/>
      <c r="J458" s="371"/>
      <c r="K458" s="158" t="s">
        <v>1981</v>
      </c>
      <c r="L458" s="158" t="s">
        <v>1982</v>
      </c>
      <c r="M458" s="321" t="s">
        <v>1983</v>
      </c>
      <c r="N458" s="321"/>
    </row>
    <row r="459" spans="1:14" s="316" customFormat="1">
      <c r="A459" s="307" t="s">
        <v>1972</v>
      </c>
      <c r="B459" s="371"/>
      <c r="C459" s="372"/>
      <c r="D459" s="371"/>
      <c r="E459" s="371"/>
      <c r="F459" s="371"/>
      <c r="G459" s="371"/>
      <c r="H459" s="371"/>
      <c r="I459" s="371"/>
      <c r="J459" s="371"/>
      <c r="K459" s="158" t="s">
        <v>1063</v>
      </c>
      <c r="L459" s="158" t="s">
        <v>1984</v>
      </c>
      <c r="M459" s="321" t="s">
        <v>1985</v>
      </c>
      <c r="N459" s="321"/>
    </row>
    <row r="460" spans="1:14" s="316" customFormat="1">
      <c r="A460" s="307" t="s">
        <v>1972</v>
      </c>
      <c r="B460" s="371"/>
      <c r="C460" s="372"/>
      <c r="D460" s="371"/>
      <c r="E460" s="371"/>
      <c r="F460" s="371"/>
      <c r="G460" s="371"/>
      <c r="H460" s="371"/>
      <c r="I460" s="371"/>
      <c r="J460" s="371"/>
      <c r="K460" s="158" t="s">
        <v>1986</v>
      </c>
      <c r="L460" s="158" t="s">
        <v>1987</v>
      </c>
      <c r="M460" s="321" t="s">
        <v>1988</v>
      </c>
      <c r="N460" s="321"/>
    </row>
    <row r="461" spans="1:14" s="316" customFormat="1" ht="29">
      <c r="A461" s="307" t="s">
        <v>1972</v>
      </c>
      <c r="B461" s="371"/>
      <c r="C461" s="372"/>
      <c r="D461" s="371"/>
      <c r="E461" s="371"/>
      <c r="F461" s="371"/>
      <c r="G461" s="371"/>
      <c r="H461" s="371"/>
      <c r="I461" s="371"/>
      <c r="J461" s="371"/>
      <c r="K461" s="158" t="s">
        <v>1989</v>
      </c>
      <c r="L461" s="158" t="s">
        <v>1990</v>
      </c>
      <c r="M461" s="321" t="s">
        <v>1991</v>
      </c>
      <c r="N461" s="321"/>
    </row>
    <row r="462" spans="1:14" s="316" customFormat="1" ht="14.4" customHeight="1">
      <c r="A462" s="307" t="s">
        <v>1972</v>
      </c>
      <c r="B462" s="371"/>
      <c r="C462" s="372"/>
      <c r="D462" s="371"/>
      <c r="E462" s="371"/>
      <c r="F462" s="371"/>
      <c r="G462" s="371"/>
      <c r="H462" s="371"/>
      <c r="I462" s="371"/>
      <c r="J462" s="371"/>
      <c r="K462" s="158" t="s">
        <v>1992</v>
      </c>
      <c r="L462" s="158" t="s">
        <v>1993</v>
      </c>
      <c r="M462" s="321" t="s">
        <v>1994</v>
      </c>
      <c r="N462" s="321"/>
    </row>
    <row r="463" spans="1:14" s="316" customFormat="1" ht="14.4" customHeight="1">
      <c r="A463" s="307" t="s">
        <v>1972</v>
      </c>
      <c r="B463" s="371"/>
      <c r="C463" s="372"/>
      <c r="D463" s="371"/>
      <c r="E463" s="371"/>
      <c r="F463" s="371"/>
      <c r="G463" s="371"/>
      <c r="H463" s="371"/>
      <c r="I463" s="371"/>
      <c r="J463" s="371"/>
      <c r="K463" s="158" t="s">
        <v>821</v>
      </c>
      <c r="L463" s="158" t="s">
        <v>532</v>
      </c>
      <c r="M463" s="321" t="s">
        <v>1995</v>
      </c>
      <c r="N463" s="321"/>
    </row>
    <row r="464" spans="1:14" s="316" customFormat="1" ht="29">
      <c r="A464" s="315" t="b">
        <v>0</v>
      </c>
      <c r="B464" s="319" t="s">
        <v>1996</v>
      </c>
      <c r="C464" s="315" t="s">
        <v>668</v>
      </c>
      <c r="D464" s="316" t="s">
        <v>1997</v>
      </c>
      <c r="E464" s="316" t="s">
        <v>1997</v>
      </c>
      <c r="F464" s="316" t="s">
        <v>1998</v>
      </c>
      <c r="G464" s="316" t="s">
        <v>671</v>
      </c>
      <c r="H464" s="316" t="s">
        <v>1999</v>
      </c>
      <c r="I464" s="316" t="s">
        <v>671</v>
      </c>
      <c r="J464" s="316" t="s">
        <v>2000</v>
      </c>
      <c r="K464" s="227" t="s">
        <v>631</v>
      </c>
      <c r="L464" s="227" t="s">
        <v>631</v>
      </c>
      <c r="M464" s="326" t="s">
        <v>2001</v>
      </c>
      <c r="N464" s="326"/>
    </row>
    <row r="465" spans="1:14" s="316" customFormat="1" ht="15.65" customHeight="1">
      <c r="A465" s="315" t="b">
        <v>1</v>
      </c>
      <c r="B465" s="375" t="s">
        <v>30</v>
      </c>
      <c r="C465" s="373" t="s">
        <v>431</v>
      </c>
      <c r="D465" s="370" t="s">
        <v>2002</v>
      </c>
      <c r="E465" s="370" t="s">
        <v>2002</v>
      </c>
      <c r="F465" s="370" t="s">
        <v>2003</v>
      </c>
      <c r="G465" s="370" t="s">
        <v>435</v>
      </c>
      <c r="H465" s="370" t="s">
        <v>2004</v>
      </c>
      <c r="I465" s="370" t="s">
        <v>437</v>
      </c>
      <c r="J465" s="373"/>
      <c r="K465" s="320" t="s">
        <v>2005</v>
      </c>
      <c r="L465" s="350" t="s">
        <v>2006</v>
      </c>
      <c r="M465" s="326" t="s">
        <v>2007</v>
      </c>
      <c r="N465" s="326"/>
    </row>
    <row r="466" spans="1:14" s="316" customFormat="1" ht="14.4" customHeight="1">
      <c r="A466" s="315" t="b">
        <v>1</v>
      </c>
      <c r="B466" s="375"/>
      <c r="C466" s="373"/>
      <c r="D466" s="370"/>
      <c r="E466" s="370"/>
      <c r="F466" s="370"/>
      <c r="G466" s="370"/>
      <c r="H466" s="370"/>
      <c r="I466" s="370"/>
      <c r="J466" s="373"/>
      <c r="K466" s="320" t="s">
        <v>2008</v>
      </c>
      <c r="L466" s="351" t="s">
        <v>2009</v>
      </c>
      <c r="M466" s="316" t="s">
        <v>2010</v>
      </c>
      <c r="N466" s="326"/>
    </row>
    <row r="467" spans="1:14" s="316" customFormat="1" ht="14.4" customHeight="1">
      <c r="A467" s="315" t="b">
        <v>1</v>
      </c>
      <c r="B467" s="375"/>
      <c r="C467" s="373"/>
      <c r="D467" s="370"/>
      <c r="E467" s="370"/>
      <c r="F467" s="370"/>
      <c r="G467" s="370"/>
      <c r="H467" s="370"/>
      <c r="I467" s="370"/>
      <c r="J467" s="373"/>
      <c r="K467" s="368" t="s">
        <v>2011</v>
      </c>
      <c r="L467" s="369" t="s">
        <v>2012</v>
      </c>
      <c r="M467" s="370" t="s">
        <v>2013</v>
      </c>
      <c r="N467" s="326"/>
    </row>
    <row r="468" spans="1:14" s="316" customFormat="1" ht="14.4" customHeight="1">
      <c r="A468" s="315"/>
      <c r="B468" s="375"/>
      <c r="C468" s="373"/>
      <c r="D468" s="370"/>
      <c r="E468" s="370"/>
      <c r="F468" s="370"/>
      <c r="G468" s="370"/>
      <c r="H468" s="370"/>
      <c r="I468" s="370"/>
      <c r="J468" s="373"/>
      <c r="K468" s="368"/>
      <c r="L468" s="369"/>
      <c r="M468" s="370"/>
      <c r="N468" s="326"/>
    </row>
    <row r="469" spans="1:14" s="316" customFormat="1" ht="14.4" customHeight="1">
      <c r="A469" s="315" t="b">
        <v>0</v>
      </c>
      <c r="B469" s="347" t="s">
        <v>46</v>
      </c>
      <c r="C469" s="315" t="s">
        <v>391</v>
      </c>
      <c r="D469" s="316" t="s">
        <v>2014</v>
      </c>
      <c r="E469" s="316" t="s">
        <v>2014</v>
      </c>
      <c r="F469" s="316" t="s">
        <v>2015</v>
      </c>
      <c r="G469" s="316" t="s">
        <v>1883</v>
      </c>
      <c r="H469" s="316" t="s">
        <v>2016</v>
      </c>
      <c r="I469" s="316" t="s">
        <v>671</v>
      </c>
      <c r="J469" s="316" t="s">
        <v>2017</v>
      </c>
      <c r="K469" s="227" t="s">
        <v>631</v>
      </c>
      <c r="L469" s="227" t="s">
        <v>631</v>
      </c>
      <c r="M469" s="326" t="s">
        <v>2001</v>
      </c>
      <c r="N469" s="326"/>
    </row>
    <row r="470" spans="1:14" s="316" customFormat="1" ht="14.4" customHeight="1">
      <c r="A470" s="352" t="b">
        <v>0</v>
      </c>
      <c r="B470" s="347" t="s">
        <v>56</v>
      </c>
      <c r="C470" s="352" t="s">
        <v>391</v>
      </c>
      <c r="D470" s="318" t="s">
        <v>2018</v>
      </c>
      <c r="E470" s="318" t="s">
        <v>2019</v>
      </c>
      <c r="F470" s="228" t="s">
        <v>2020</v>
      </c>
      <c r="G470" s="318" t="s">
        <v>1883</v>
      </c>
      <c r="H470" s="318" t="s">
        <v>2021</v>
      </c>
      <c r="I470" s="318" t="s">
        <v>2022</v>
      </c>
      <c r="J470" s="318" t="s">
        <v>2023</v>
      </c>
      <c r="K470" s="229" t="s">
        <v>631</v>
      </c>
      <c r="L470" s="229" t="s">
        <v>631</v>
      </c>
      <c r="M470" s="229" t="s">
        <v>631</v>
      </c>
      <c r="N470" s="350" t="s">
        <v>7069</v>
      </c>
    </row>
    <row r="471" spans="1:14" s="316" customFormat="1" ht="14.4" customHeight="1">
      <c r="A471" s="402" t="b">
        <v>0</v>
      </c>
      <c r="B471" s="375" t="s">
        <v>62</v>
      </c>
      <c r="C471" s="402" t="s">
        <v>391</v>
      </c>
      <c r="D471" s="406" t="s">
        <v>2024</v>
      </c>
      <c r="E471" s="406" t="s">
        <v>2024</v>
      </c>
      <c r="F471" s="406" t="s">
        <v>2025</v>
      </c>
      <c r="G471" s="406" t="s">
        <v>435</v>
      </c>
      <c r="H471" s="406" t="s">
        <v>2026</v>
      </c>
      <c r="I471" s="406" t="s">
        <v>437</v>
      </c>
      <c r="J471" s="406" t="s">
        <v>2027</v>
      </c>
      <c r="K471" s="353" t="s">
        <v>2028</v>
      </c>
      <c r="L471" s="350" t="s">
        <v>2028</v>
      </c>
      <c r="M471" s="362" t="s">
        <v>7070</v>
      </c>
      <c r="N471" s="404"/>
    </row>
    <row r="472" spans="1:14" s="316" customFormat="1">
      <c r="A472" s="402"/>
      <c r="B472" s="375"/>
      <c r="C472" s="402"/>
      <c r="D472" s="406"/>
      <c r="E472" s="406"/>
      <c r="F472" s="406"/>
      <c r="G472" s="406"/>
      <c r="H472" s="406"/>
      <c r="I472" s="406"/>
      <c r="J472" s="406"/>
      <c r="K472" s="363" t="s">
        <v>2029</v>
      </c>
      <c r="L472" s="349" t="s">
        <v>2030</v>
      </c>
      <c r="M472" s="364" t="s">
        <v>2031</v>
      </c>
      <c r="N472" s="404"/>
    </row>
    <row r="473" spans="1:14" s="316" customFormat="1" ht="15" customHeight="1">
      <c r="A473" s="402"/>
      <c r="B473" s="375"/>
      <c r="C473" s="402"/>
      <c r="D473" s="406"/>
      <c r="E473" s="406"/>
      <c r="F473" s="406"/>
      <c r="G473" s="406"/>
      <c r="H473" s="406"/>
      <c r="I473" s="406"/>
      <c r="J473" s="406"/>
      <c r="K473" s="353" t="s">
        <v>2032</v>
      </c>
      <c r="L473" s="350" t="s">
        <v>2032</v>
      </c>
      <c r="M473" s="350" t="s">
        <v>2032</v>
      </c>
      <c r="N473" s="404"/>
    </row>
    <row r="474" spans="1:14" s="316" customFormat="1" ht="15" customHeight="1">
      <c r="A474" s="402" t="b">
        <v>0</v>
      </c>
      <c r="B474" s="390" t="s">
        <v>84</v>
      </c>
      <c r="C474" s="402" t="s">
        <v>391</v>
      </c>
      <c r="D474" s="406" t="s">
        <v>2033</v>
      </c>
      <c r="E474" s="406" t="s">
        <v>2033</v>
      </c>
      <c r="F474" s="406" t="s">
        <v>2034</v>
      </c>
      <c r="G474" s="406" t="s">
        <v>1883</v>
      </c>
      <c r="H474" s="406" t="s">
        <v>2035</v>
      </c>
      <c r="I474" s="406" t="s">
        <v>671</v>
      </c>
      <c r="J474" s="406" t="s">
        <v>2036</v>
      </c>
      <c r="K474" s="353" t="s">
        <v>2037</v>
      </c>
      <c r="L474" s="350" t="s">
        <v>2038</v>
      </c>
      <c r="M474" s="350" t="s">
        <v>2039</v>
      </c>
      <c r="N474" s="405"/>
    </row>
    <row r="475" spans="1:14" s="316" customFormat="1" ht="15" customHeight="1">
      <c r="A475" s="402"/>
      <c r="B475" s="390"/>
      <c r="C475" s="402"/>
      <c r="D475" s="406"/>
      <c r="E475" s="406"/>
      <c r="F475" s="406"/>
      <c r="G475" s="406"/>
      <c r="H475" s="406"/>
      <c r="I475" s="406"/>
      <c r="J475" s="406"/>
      <c r="K475" s="353" t="s">
        <v>1101</v>
      </c>
      <c r="L475" s="350" t="s">
        <v>1102</v>
      </c>
      <c r="M475" s="350" t="s">
        <v>2040</v>
      </c>
      <c r="N475" s="405"/>
    </row>
    <row r="476" spans="1:14" s="316" customFormat="1" ht="15" customHeight="1">
      <c r="A476" s="402"/>
      <c r="B476" s="390"/>
      <c r="C476" s="402"/>
      <c r="D476" s="406"/>
      <c r="E476" s="406"/>
      <c r="F476" s="406"/>
      <c r="G476" s="406"/>
      <c r="H476" s="406"/>
      <c r="I476" s="406"/>
      <c r="J476" s="406"/>
      <c r="K476" s="353" t="s">
        <v>2041</v>
      </c>
      <c r="L476" s="350" t="s">
        <v>2042</v>
      </c>
      <c r="M476" s="350" t="s">
        <v>7071</v>
      </c>
      <c r="N476" s="405"/>
    </row>
    <row r="477" spans="1:14" s="316" customFormat="1" ht="14.4" customHeight="1">
      <c r="A477" s="402"/>
      <c r="B477" s="390"/>
      <c r="C477" s="402"/>
      <c r="D477" s="406"/>
      <c r="E477" s="406"/>
      <c r="F477" s="406"/>
      <c r="G477" s="406"/>
      <c r="H477" s="406"/>
      <c r="I477" s="406"/>
      <c r="J477" s="406"/>
      <c r="K477" s="353" t="s">
        <v>2043</v>
      </c>
      <c r="L477" s="350" t="s">
        <v>539</v>
      </c>
      <c r="M477" s="350" t="s">
        <v>2044</v>
      </c>
      <c r="N477" s="405"/>
    </row>
    <row r="478" spans="1:14" s="316" customFormat="1">
      <c r="A478" s="317" t="b">
        <v>0</v>
      </c>
      <c r="B478" s="347" t="s">
        <v>86</v>
      </c>
      <c r="C478" s="317" t="s">
        <v>391</v>
      </c>
      <c r="D478" s="354" t="s">
        <v>2045</v>
      </c>
      <c r="E478" s="354" t="s">
        <v>2045</v>
      </c>
      <c r="F478" s="354" t="s">
        <v>2046</v>
      </c>
      <c r="G478" s="354" t="s">
        <v>2047</v>
      </c>
      <c r="H478" s="354" t="s">
        <v>2048</v>
      </c>
      <c r="I478" s="318" t="s">
        <v>671</v>
      </c>
      <c r="J478" s="354" t="s">
        <v>2049</v>
      </c>
      <c r="K478" s="229" t="s">
        <v>631</v>
      </c>
      <c r="L478" s="229" t="s">
        <v>631</v>
      </c>
      <c r="M478" s="229" t="s">
        <v>631</v>
      </c>
      <c r="N478" s="320"/>
    </row>
    <row r="479" spans="1:14" s="316" customFormat="1">
      <c r="A479" s="317" t="b">
        <v>1</v>
      </c>
      <c r="B479" s="308" t="s">
        <v>120</v>
      </c>
      <c r="C479" s="317" t="s">
        <v>391</v>
      </c>
      <c r="D479" s="318" t="s">
        <v>2050</v>
      </c>
      <c r="E479" s="318" t="s">
        <v>2050</v>
      </c>
      <c r="F479" s="318" t="s">
        <v>2051</v>
      </c>
      <c r="G479" s="354" t="s">
        <v>2047</v>
      </c>
      <c r="H479" s="318" t="s">
        <v>2052</v>
      </c>
      <c r="I479" s="318" t="s">
        <v>2053</v>
      </c>
      <c r="J479" s="318" t="s">
        <v>2054</v>
      </c>
      <c r="K479" s="229" t="s">
        <v>631</v>
      </c>
      <c r="L479" s="229" t="s">
        <v>631</v>
      </c>
      <c r="M479" s="320" t="s">
        <v>2001</v>
      </c>
      <c r="N479" s="318"/>
    </row>
    <row r="480" spans="1:14" s="316" customFormat="1" ht="15.9" customHeight="1">
      <c r="A480" s="407" t="b">
        <v>1</v>
      </c>
      <c r="B480" s="370" t="s">
        <v>128</v>
      </c>
      <c r="C480" s="407" t="s">
        <v>431</v>
      </c>
      <c r="D480" s="368" t="s">
        <v>2055</v>
      </c>
      <c r="E480" s="368" t="s">
        <v>2056</v>
      </c>
      <c r="F480" s="369" t="s">
        <v>7072</v>
      </c>
      <c r="G480" s="368" t="s">
        <v>435</v>
      </c>
      <c r="H480" s="368" t="s">
        <v>2057</v>
      </c>
      <c r="I480" s="368" t="s">
        <v>1708</v>
      </c>
      <c r="J480" s="407" t="s">
        <v>2058</v>
      </c>
      <c r="K480" s="318" t="s">
        <v>1163</v>
      </c>
      <c r="L480" s="318" t="s">
        <v>2059</v>
      </c>
      <c r="M480" s="318" t="s">
        <v>2060</v>
      </c>
      <c r="N480" s="318"/>
    </row>
    <row r="481" spans="1:14" s="316" customFormat="1" ht="15" customHeight="1">
      <c r="A481" s="407"/>
      <c r="B481" s="370"/>
      <c r="C481" s="407"/>
      <c r="D481" s="368"/>
      <c r="E481" s="368"/>
      <c r="F481" s="369"/>
      <c r="G481" s="368"/>
      <c r="H481" s="368"/>
      <c r="I481" s="368"/>
      <c r="J481" s="407"/>
      <c r="K481" s="318" t="s">
        <v>2061</v>
      </c>
      <c r="L481" s="318" t="s">
        <v>2062</v>
      </c>
      <c r="M481" s="318" t="s">
        <v>2063</v>
      </c>
      <c r="N481" s="318"/>
    </row>
    <row r="482" spans="1:14" s="316" customFormat="1" ht="15" customHeight="1">
      <c r="A482" s="407"/>
      <c r="B482" s="370"/>
      <c r="C482" s="407"/>
      <c r="D482" s="368"/>
      <c r="E482" s="368"/>
      <c r="F482" s="369"/>
      <c r="G482" s="368"/>
      <c r="H482" s="368"/>
      <c r="I482" s="368"/>
      <c r="J482" s="407"/>
      <c r="K482" s="318" t="s">
        <v>2064</v>
      </c>
      <c r="L482" s="318" t="s">
        <v>2065</v>
      </c>
      <c r="M482" s="320" t="s">
        <v>2066</v>
      </c>
      <c r="N482" s="318"/>
    </row>
    <row r="483" spans="1:14" s="316" customFormat="1" ht="15" customHeight="1">
      <c r="A483" s="317" t="b">
        <v>1</v>
      </c>
      <c r="B483" s="347" t="s">
        <v>130</v>
      </c>
      <c r="C483" s="317" t="s">
        <v>431</v>
      </c>
      <c r="D483" s="318" t="s">
        <v>2067</v>
      </c>
      <c r="E483" s="318" t="s">
        <v>2068</v>
      </c>
      <c r="F483" s="318" t="s">
        <v>2069</v>
      </c>
      <c r="G483" s="318" t="s">
        <v>435</v>
      </c>
      <c r="H483" s="318" t="s">
        <v>2070</v>
      </c>
      <c r="I483" s="318" t="s">
        <v>437</v>
      </c>
      <c r="J483" s="318" t="s">
        <v>2071</v>
      </c>
      <c r="K483" s="318" t="s">
        <v>402</v>
      </c>
      <c r="L483" s="318" t="s">
        <v>402</v>
      </c>
      <c r="M483" s="320" t="s">
        <v>2072</v>
      </c>
      <c r="N483" s="318"/>
    </row>
    <row r="484" spans="1:14" s="316" customFormat="1" ht="15" customHeight="1">
      <c r="A484" s="373" t="b">
        <v>1</v>
      </c>
      <c r="B484" s="375" t="s">
        <v>173</v>
      </c>
      <c r="C484" s="373" t="s">
        <v>431</v>
      </c>
      <c r="D484" s="370" t="s">
        <v>2073</v>
      </c>
      <c r="E484" s="370" t="s">
        <v>2073</v>
      </c>
      <c r="F484" s="370" t="s">
        <v>2074</v>
      </c>
      <c r="G484" s="370" t="s">
        <v>435</v>
      </c>
      <c r="H484" s="370" t="s">
        <v>2075</v>
      </c>
      <c r="I484" s="370" t="s">
        <v>437</v>
      </c>
      <c r="J484" s="373" t="s">
        <v>2076</v>
      </c>
      <c r="K484" s="88" t="s">
        <v>1183</v>
      </c>
      <c r="L484" s="88" t="s">
        <v>2077</v>
      </c>
      <c r="M484" s="88" t="s">
        <v>7073</v>
      </c>
    </row>
    <row r="485" spans="1:14" s="316" customFormat="1" ht="15" customHeight="1">
      <c r="A485" s="373"/>
      <c r="B485" s="375"/>
      <c r="C485" s="373"/>
      <c r="D485" s="370"/>
      <c r="E485" s="370"/>
      <c r="F485" s="370"/>
      <c r="G485" s="370"/>
      <c r="H485" s="370"/>
      <c r="I485" s="370"/>
      <c r="J485" s="373"/>
      <c r="K485" s="316" t="s">
        <v>2078</v>
      </c>
      <c r="L485" s="88" t="s">
        <v>2079</v>
      </c>
      <c r="M485" s="88" t="s">
        <v>2080</v>
      </c>
    </row>
    <row r="486" spans="1:14" s="316" customFormat="1" ht="15" customHeight="1">
      <c r="A486" s="373"/>
      <c r="B486" s="375"/>
      <c r="C486" s="373"/>
      <c r="D486" s="370"/>
      <c r="E486" s="370"/>
      <c r="F486" s="370"/>
      <c r="G486" s="370"/>
      <c r="H486" s="370"/>
      <c r="I486" s="370"/>
      <c r="J486" s="373"/>
      <c r="K486" s="316" t="s">
        <v>2081</v>
      </c>
      <c r="L486" s="88" t="s">
        <v>2082</v>
      </c>
      <c r="M486" s="349" t="s">
        <v>2083</v>
      </c>
    </row>
    <row r="487" spans="1:14" s="316" customFormat="1" ht="14.4" customHeight="1">
      <c r="A487" s="373"/>
      <c r="B487" s="375"/>
      <c r="C487" s="373"/>
      <c r="D487" s="370"/>
      <c r="E487" s="370"/>
      <c r="F487" s="370"/>
      <c r="G487" s="370"/>
      <c r="H487" s="370"/>
      <c r="I487" s="370"/>
      <c r="J487" s="373"/>
      <c r="K487" s="316" t="s">
        <v>2084</v>
      </c>
      <c r="L487" s="88" t="s">
        <v>2085</v>
      </c>
      <c r="M487" s="88" t="s">
        <v>2086</v>
      </c>
    </row>
    <row r="488" spans="1:14" s="316" customFormat="1" ht="31.5" customHeight="1">
      <c r="A488" s="373"/>
      <c r="B488" s="375"/>
      <c r="C488" s="373"/>
      <c r="D488" s="370"/>
      <c r="E488" s="370"/>
      <c r="F488" s="370"/>
      <c r="G488" s="370"/>
      <c r="H488" s="370"/>
      <c r="I488" s="370"/>
      <c r="J488" s="373"/>
      <c r="K488" s="316" t="s">
        <v>2087</v>
      </c>
      <c r="L488" s="88" t="s">
        <v>2088</v>
      </c>
      <c r="M488" s="349" t="s">
        <v>2089</v>
      </c>
    </row>
    <row r="489" spans="1:14" s="316" customFormat="1" ht="14.4" customHeight="1">
      <c r="A489" s="373"/>
      <c r="B489" s="375"/>
      <c r="C489" s="373"/>
      <c r="D489" s="370"/>
      <c r="E489" s="370"/>
      <c r="F489" s="370"/>
      <c r="G489" s="370"/>
      <c r="H489" s="370"/>
      <c r="I489" s="370"/>
      <c r="J489" s="373"/>
      <c r="K489" s="316" t="s">
        <v>2090</v>
      </c>
      <c r="L489" s="88" t="s">
        <v>2091</v>
      </c>
      <c r="M489" s="88" t="s">
        <v>2092</v>
      </c>
    </row>
    <row r="490" spans="1:14" s="316" customFormat="1" ht="14.4" customHeight="1">
      <c r="A490" s="373"/>
      <c r="B490" s="375"/>
      <c r="C490" s="373"/>
      <c r="D490" s="370"/>
      <c r="E490" s="370"/>
      <c r="F490" s="370"/>
      <c r="G490" s="370"/>
      <c r="H490" s="370"/>
      <c r="I490" s="370"/>
      <c r="J490" s="373"/>
      <c r="K490" s="316" t="s">
        <v>2093</v>
      </c>
      <c r="L490" s="88" t="s">
        <v>27392</v>
      </c>
      <c r="M490" s="349" t="s">
        <v>2094</v>
      </c>
    </row>
    <row r="491" spans="1:14" s="316" customFormat="1" ht="14.4" customHeight="1">
      <c r="A491" s="373"/>
      <c r="B491" s="375"/>
      <c r="C491" s="373"/>
      <c r="D491" s="370"/>
      <c r="E491" s="370"/>
      <c r="F491" s="370"/>
      <c r="G491" s="370"/>
      <c r="H491" s="370"/>
      <c r="I491" s="370"/>
      <c r="J491" s="373"/>
      <c r="K491" s="316" t="s">
        <v>2095</v>
      </c>
      <c r="L491" s="88" t="s">
        <v>2096</v>
      </c>
      <c r="M491" s="316" t="s">
        <v>2097</v>
      </c>
    </row>
    <row r="492" spans="1:14" s="316" customFormat="1" ht="15.65" customHeight="1">
      <c r="A492" s="373" t="b">
        <v>1</v>
      </c>
      <c r="B492" s="375" t="s">
        <v>216</v>
      </c>
      <c r="C492" s="373" t="s">
        <v>431</v>
      </c>
      <c r="D492" s="370" t="s">
        <v>2098</v>
      </c>
      <c r="E492" s="370" t="s">
        <v>2098</v>
      </c>
      <c r="F492" s="370" t="s">
        <v>2099</v>
      </c>
      <c r="G492" s="370" t="s">
        <v>435</v>
      </c>
      <c r="H492" s="370" t="s">
        <v>2098</v>
      </c>
      <c r="I492" s="370" t="s">
        <v>437</v>
      </c>
      <c r="J492" s="373"/>
      <c r="K492" s="316" t="s">
        <v>2100</v>
      </c>
      <c r="L492" s="316" t="s">
        <v>2101</v>
      </c>
      <c r="M492" s="316" t="s">
        <v>2102</v>
      </c>
    </row>
    <row r="493" spans="1:14" s="316" customFormat="1" ht="14.4" customHeight="1">
      <c r="A493" s="373"/>
      <c r="B493" s="375"/>
      <c r="C493" s="373"/>
      <c r="D493" s="370"/>
      <c r="E493" s="370"/>
      <c r="F493" s="370"/>
      <c r="G493" s="370"/>
      <c r="H493" s="370"/>
      <c r="I493" s="370"/>
      <c r="J493" s="373"/>
      <c r="K493" s="316" t="s">
        <v>2103</v>
      </c>
      <c r="L493" s="316" t="s">
        <v>2104</v>
      </c>
      <c r="M493" s="316" t="s">
        <v>2105</v>
      </c>
    </row>
    <row r="494" spans="1:14" s="316" customFormat="1" ht="14.4" customHeight="1">
      <c r="A494" s="326" t="b">
        <v>1</v>
      </c>
      <c r="B494" s="355" t="s">
        <v>222</v>
      </c>
      <c r="C494" s="315" t="s">
        <v>431</v>
      </c>
      <c r="D494" s="316" t="s">
        <v>2106</v>
      </c>
      <c r="E494" s="316" t="s">
        <v>2107</v>
      </c>
      <c r="F494" s="316" t="s">
        <v>2108</v>
      </c>
      <c r="G494" s="319" t="s">
        <v>435</v>
      </c>
      <c r="H494" s="316" t="s">
        <v>2109</v>
      </c>
      <c r="K494" s="316" t="s">
        <v>2110</v>
      </c>
      <c r="L494" s="316" t="s">
        <v>2111</v>
      </c>
      <c r="M494" s="316" t="s">
        <v>2112</v>
      </c>
    </row>
    <row r="495" spans="1:14" s="316" customFormat="1" ht="14.4" customHeight="1">
      <c r="A495" s="373" t="b">
        <v>1</v>
      </c>
      <c r="B495" s="374" t="s">
        <v>241</v>
      </c>
      <c r="C495" s="373" t="s">
        <v>431</v>
      </c>
      <c r="D495" s="370" t="s">
        <v>2113</v>
      </c>
      <c r="E495" s="370" t="s">
        <v>2113</v>
      </c>
      <c r="F495" s="370" t="s">
        <v>2114</v>
      </c>
      <c r="G495" s="370" t="s">
        <v>435</v>
      </c>
      <c r="H495" s="370" t="s">
        <v>2113</v>
      </c>
      <c r="I495" s="370" t="s">
        <v>437</v>
      </c>
      <c r="J495" s="373" t="s">
        <v>2115</v>
      </c>
      <c r="K495" s="316" t="s">
        <v>1899</v>
      </c>
      <c r="L495" s="316" t="s">
        <v>1900</v>
      </c>
      <c r="M495" s="316" t="s">
        <v>2116</v>
      </c>
    </row>
    <row r="496" spans="1:14" s="316" customFormat="1">
      <c r="A496" s="373"/>
      <c r="B496" s="374"/>
      <c r="C496" s="373"/>
      <c r="D496" s="370"/>
      <c r="E496" s="370"/>
      <c r="F496" s="370"/>
      <c r="G496" s="370"/>
      <c r="H496" s="370"/>
      <c r="I496" s="370"/>
      <c r="J496" s="373"/>
      <c r="K496" s="316" t="s">
        <v>2117</v>
      </c>
      <c r="L496" s="316" t="s">
        <v>2118</v>
      </c>
      <c r="M496" s="316" t="s">
        <v>2119</v>
      </c>
    </row>
    <row r="497" spans="1:14" s="316" customFormat="1" ht="14.4" customHeight="1">
      <c r="A497" s="373"/>
      <c r="B497" s="374"/>
      <c r="C497" s="373"/>
      <c r="D497" s="370"/>
      <c r="E497" s="370"/>
      <c r="F497" s="370"/>
      <c r="G497" s="370"/>
      <c r="H497" s="370"/>
      <c r="I497" s="370"/>
      <c r="J497" s="373"/>
      <c r="K497" s="316" t="s">
        <v>1905</v>
      </c>
      <c r="L497" s="316" t="s">
        <v>1906</v>
      </c>
      <c r="M497" s="316" t="s">
        <v>2120</v>
      </c>
    </row>
    <row r="498" spans="1:14" s="316" customFormat="1" ht="14.4" customHeight="1">
      <c r="A498" s="373"/>
      <c r="B498" s="374"/>
      <c r="C498" s="373"/>
      <c r="D498" s="370"/>
      <c r="E498" s="370"/>
      <c r="F498" s="370"/>
      <c r="G498" s="370"/>
      <c r="H498" s="370"/>
      <c r="I498" s="370"/>
      <c r="J498" s="373"/>
      <c r="K498" s="316" t="s">
        <v>2121</v>
      </c>
      <c r="L498" s="316" t="s">
        <v>2122</v>
      </c>
      <c r="M498" s="316" t="s">
        <v>2123</v>
      </c>
    </row>
    <row r="499" spans="1:14" s="316" customFormat="1">
      <c r="A499" s="373"/>
      <c r="B499" s="374"/>
      <c r="C499" s="373"/>
      <c r="D499" s="370"/>
      <c r="E499" s="370"/>
      <c r="F499" s="370"/>
      <c r="G499" s="370"/>
      <c r="H499" s="370"/>
      <c r="I499" s="370"/>
      <c r="J499" s="373"/>
      <c r="K499" s="316" t="s">
        <v>2124</v>
      </c>
      <c r="L499" s="316" t="s">
        <v>2125</v>
      </c>
      <c r="M499" s="316" t="s">
        <v>2126</v>
      </c>
    </row>
    <row r="500" spans="1:14" s="316" customFormat="1" ht="14.4" customHeight="1">
      <c r="A500" s="373"/>
      <c r="B500" s="374"/>
      <c r="C500" s="373"/>
      <c r="D500" s="370"/>
      <c r="E500" s="370"/>
      <c r="F500" s="370"/>
      <c r="G500" s="370"/>
      <c r="H500" s="370"/>
      <c r="I500" s="370"/>
      <c r="J500" s="373"/>
      <c r="K500" s="316" t="s">
        <v>2127</v>
      </c>
      <c r="L500" s="316" t="s">
        <v>2128</v>
      </c>
      <c r="M500" s="316" t="s">
        <v>2129</v>
      </c>
    </row>
    <row r="501" spans="1:14" s="316" customFormat="1" ht="14.4" customHeight="1">
      <c r="A501" s="373"/>
      <c r="B501" s="374"/>
      <c r="C501" s="373"/>
      <c r="D501" s="370"/>
      <c r="E501" s="370"/>
      <c r="F501" s="370"/>
      <c r="G501" s="370"/>
      <c r="H501" s="370"/>
      <c r="I501" s="370"/>
      <c r="J501" s="373"/>
      <c r="K501" s="316" t="s">
        <v>2130</v>
      </c>
      <c r="L501" s="316" t="s">
        <v>2131</v>
      </c>
      <c r="M501" s="316" t="s">
        <v>2132</v>
      </c>
    </row>
    <row r="502" spans="1:14" s="316" customFormat="1" ht="14.4" customHeight="1">
      <c r="A502" s="315" t="b">
        <v>1</v>
      </c>
      <c r="B502" s="355" t="s">
        <v>222</v>
      </c>
      <c r="C502" s="315" t="s">
        <v>431</v>
      </c>
      <c r="D502" s="316" t="s">
        <v>2106</v>
      </c>
      <c r="E502" s="316" t="s">
        <v>2107</v>
      </c>
      <c r="F502" s="316" t="s">
        <v>2108</v>
      </c>
      <c r="G502" s="319" t="s">
        <v>435</v>
      </c>
      <c r="H502" s="316" t="s">
        <v>2109</v>
      </c>
      <c r="I502" s="316" t="s">
        <v>437</v>
      </c>
      <c r="J502" s="315" t="s">
        <v>2133</v>
      </c>
      <c r="K502" s="316" t="s">
        <v>2110</v>
      </c>
      <c r="L502" s="316" t="s">
        <v>2111</v>
      </c>
      <c r="M502" s="315"/>
    </row>
    <row r="503" spans="1:14" s="316" customFormat="1" ht="14.4" customHeight="1">
      <c r="A503" s="373" t="b">
        <v>1</v>
      </c>
      <c r="B503" s="385" t="s">
        <v>265</v>
      </c>
      <c r="C503" s="373" t="s">
        <v>431</v>
      </c>
      <c r="D503" s="370" t="s">
        <v>2134</v>
      </c>
      <c r="E503" s="370" t="s">
        <v>2135</v>
      </c>
      <c r="F503" s="386" t="s">
        <v>2136</v>
      </c>
      <c r="G503" s="370" t="s">
        <v>435</v>
      </c>
      <c r="H503" s="370" t="s">
        <v>2137</v>
      </c>
      <c r="I503" s="370" t="s">
        <v>437</v>
      </c>
      <c r="J503" s="373" t="s">
        <v>2138</v>
      </c>
      <c r="K503" s="356" t="s">
        <v>2139</v>
      </c>
      <c r="L503" s="356" t="s">
        <v>2140</v>
      </c>
      <c r="M503" s="356" t="s">
        <v>2140</v>
      </c>
    </row>
    <row r="504" spans="1:14" s="316" customFormat="1">
      <c r="A504" s="373"/>
      <c r="B504" s="385"/>
      <c r="C504" s="373"/>
      <c r="D504" s="370"/>
      <c r="E504" s="370"/>
      <c r="F504" s="386"/>
      <c r="G504" s="370"/>
      <c r="H504" s="370"/>
      <c r="I504" s="370"/>
      <c r="J504" s="373"/>
      <c r="K504" s="356" t="s">
        <v>2141</v>
      </c>
      <c r="L504" s="356" t="s">
        <v>2142</v>
      </c>
      <c r="M504" s="356" t="s">
        <v>2143</v>
      </c>
    </row>
    <row r="505" spans="1:14" s="316" customFormat="1" ht="14.4" customHeight="1">
      <c r="A505" s="373"/>
      <c r="B505" s="385"/>
      <c r="C505" s="373"/>
      <c r="D505" s="370"/>
      <c r="E505" s="370"/>
      <c r="F505" s="386"/>
      <c r="G505" s="370"/>
      <c r="H505" s="370"/>
      <c r="I505" s="370"/>
      <c r="J505" s="373"/>
      <c r="K505" s="356" t="s">
        <v>2144</v>
      </c>
      <c r="L505" s="356" t="s">
        <v>2145</v>
      </c>
      <c r="M505" s="356" t="s">
        <v>2146</v>
      </c>
    </row>
    <row r="506" spans="1:14" s="316" customFormat="1" ht="14.4" customHeight="1">
      <c r="A506" s="373"/>
      <c r="B506" s="385"/>
      <c r="C506" s="373"/>
      <c r="D506" s="370"/>
      <c r="E506" s="370"/>
      <c r="F506" s="386"/>
      <c r="G506" s="370"/>
      <c r="H506" s="370"/>
      <c r="I506" s="370"/>
      <c r="J506" s="373"/>
      <c r="K506" s="356" t="s">
        <v>2147</v>
      </c>
      <c r="L506" s="356" t="s">
        <v>2148</v>
      </c>
      <c r="M506" s="356" t="s">
        <v>2149</v>
      </c>
    </row>
    <row r="507" spans="1:14" s="316" customFormat="1" ht="14.4" customHeight="1">
      <c r="A507" s="373"/>
      <c r="B507" s="385"/>
      <c r="C507" s="373"/>
      <c r="D507" s="370"/>
      <c r="E507" s="370"/>
      <c r="F507" s="386"/>
      <c r="G507" s="370"/>
      <c r="H507" s="370"/>
      <c r="I507" s="370"/>
      <c r="J507" s="373"/>
      <c r="K507" s="356" t="s">
        <v>1315</v>
      </c>
      <c r="L507" s="356" t="s">
        <v>1316</v>
      </c>
      <c r="M507" s="356" t="s">
        <v>2150</v>
      </c>
    </row>
    <row r="508" spans="1:14" s="316" customFormat="1" ht="14.4" customHeight="1">
      <c r="A508" s="315" t="b">
        <v>0</v>
      </c>
      <c r="B508" s="347" t="s">
        <v>251</v>
      </c>
      <c r="C508" s="315" t="s">
        <v>391</v>
      </c>
      <c r="D508" s="316" t="s">
        <v>2151</v>
      </c>
      <c r="E508" s="316" t="s">
        <v>2151</v>
      </c>
      <c r="F508" s="316" t="s">
        <v>2152</v>
      </c>
      <c r="G508" s="347" t="s">
        <v>2047</v>
      </c>
      <c r="H508" s="316" t="s">
        <v>2151</v>
      </c>
      <c r="I508" s="316" t="s">
        <v>437</v>
      </c>
      <c r="J508" s="315" t="s">
        <v>2153</v>
      </c>
      <c r="K508" s="121" t="s">
        <v>2154</v>
      </c>
      <c r="L508" s="121" t="s">
        <v>2154</v>
      </c>
      <c r="M508" s="187" t="s">
        <v>2154</v>
      </c>
      <c r="N508" s="121" t="s">
        <v>2154</v>
      </c>
    </row>
    <row r="509" spans="1:14" s="316" customFormat="1">
      <c r="A509" s="315" t="b">
        <v>1</v>
      </c>
      <c r="B509" s="355" t="s">
        <v>247</v>
      </c>
      <c r="C509" s="315" t="s">
        <v>431</v>
      </c>
      <c r="D509" s="316" t="s">
        <v>2155</v>
      </c>
      <c r="E509" s="316" t="s">
        <v>2156</v>
      </c>
      <c r="F509" s="316" t="s">
        <v>2157</v>
      </c>
      <c r="G509" s="347" t="s">
        <v>435</v>
      </c>
      <c r="H509" s="347" t="s">
        <v>2156</v>
      </c>
      <c r="I509" s="347" t="s">
        <v>437</v>
      </c>
      <c r="J509" s="357" t="s">
        <v>2158</v>
      </c>
      <c r="K509" s="121" t="s">
        <v>2154</v>
      </c>
      <c r="L509" s="121" t="s">
        <v>2154</v>
      </c>
      <c r="M509" s="187" t="s">
        <v>2154</v>
      </c>
      <c r="N509" s="121" t="s">
        <v>7094</v>
      </c>
    </row>
    <row r="510" spans="1:14" s="297" customFormat="1" ht="15.9" customHeight="1">
      <c r="A510" s="376" t="b">
        <v>1</v>
      </c>
      <c r="B510" s="377" t="s">
        <v>257</v>
      </c>
      <c r="C510" s="380" t="s">
        <v>431</v>
      </c>
      <c r="D510" s="383" t="s">
        <v>2159</v>
      </c>
      <c r="E510" s="383" t="s">
        <v>2160</v>
      </c>
      <c r="F510" s="383" t="s">
        <v>7074</v>
      </c>
      <c r="G510" s="384" t="s">
        <v>435</v>
      </c>
      <c r="H510" s="383" t="s">
        <v>2161</v>
      </c>
      <c r="I510" s="383" t="s">
        <v>437</v>
      </c>
      <c r="J510" s="376" t="s">
        <v>2162</v>
      </c>
      <c r="K510" s="358" t="s">
        <v>2163</v>
      </c>
      <c r="L510" s="358" t="s">
        <v>2163</v>
      </c>
      <c r="M510" s="358" t="s">
        <v>2164</v>
      </c>
    </row>
    <row r="511" spans="1:14" s="297" customFormat="1" ht="15" customHeight="1">
      <c r="A511" s="376"/>
      <c r="B511" s="378"/>
      <c r="C511" s="381"/>
      <c r="D511" s="383"/>
      <c r="E511" s="383"/>
      <c r="F511" s="383"/>
      <c r="G511" s="384"/>
      <c r="H511" s="383"/>
      <c r="I511" s="383"/>
      <c r="J511" s="376"/>
      <c r="K511" s="358" t="s">
        <v>2165</v>
      </c>
      <c r="L511" s="358" t="s">
        <v>2166</v>
      </c>
      <c r="M511" s="358" t="s">
        <v>2167</v>
      </c>
    </row>
    <row r="512" spans="1:14" s="297" customFormat="1" ht="15" customHeight="1">
      <c r="A512" s="376"/>
      <c r="B512" s="378"/>
      <c r="C512" s="381"/>
      <c r="D512" s="383"/>
      <c r="E512" s="383"/>
      <c r="F512" s="383"/>
      <c r="G512" s="384"/>
      <c r="H512" s="383"/>
      <c r="I512" s="383"/>
      <c r="J512" s="376"/>
      <c r="K512" s="358" t="s">
        <v>2168</v>
      </c>
      <c r="L512" s="358" t="s">
        <v>2169</v>
      </c>
      <c r="M512" s="358" t="s">
        <v>2170</v>
      </c>
    </row>
    <row r="513" spans="1:14" s="297" customFormat="1" ht="15" customHeight="1">
      <c r="A513" s="376"/>
      <c r="B513" s="378"/>
      <c r="C513" s="381"/>
      <c r="D513" s="383"/>
      <c r="E513" s="383"/>
      <c r="F513" s="383"/>
      <c r="G513" s="384"/>
      <c r="H513" s="383"/>
      <c r="I513" s="383"/>
      <c r="J513" s="376"/>
      <c r="K513" s="358" t="s">
        <v>2171</v>
      </c>
      <c r="L513" s="358" t="s">
        <v>2172</v>
      </c>
      <c r="M513" s="358" t="s">
        <v>2173</v>
      </c>
    </row>
    <row r="514" spans="1:14" s="297" customFormat="1" ht="15" customHeight="1">
      <c r="A514" s="376"/>
      <c r="B514" s="378"/>
      <c r="C514" s="381"/>
      <c r="D514" s="383"/>
      <c r="E514" s="383"/>
      <c r="F514" s="383"/>
      <c r="G514" s="384"/>
      <c r="H514" s="383"/>
      <c r="I514" s="383"/>
      <c r="J514" s="376"/>
      <c r="K514" s="358" t="s">
        <v>2174</v>
      </c>
      <c r="L514" s="358" t="s">
        <v>2175</v>
      </c>
      <c r="M514" s="358" t="s">
        <v>2175</v>
      </c>
    </row>
    <row r="515" spans="1:14" s="297" customFormat="1" ht="15" customHeight="1">
      <c r="A515" s="376"/>
      <c r="B515" s="378"/>
      <c r="C515" s="381"/>
      <c r="D515" s="383"/>
      <c r="E515" s="383"/>
      <c r="F515" s="383"/>
      <c r="G515" s="384"/>
      <c r="H515" s="383"/>
      <c r="I515" s="383"/>
      <c r="J515" s="376"/>
      <c r="K515" s="358" t="s">
        <v>2176</v>
      </c>
      <c r="L515" s="358" t="s">
        <v>2176</v>
      </c>
      <c r="M515" s="358" t="s">
        <v>2176</v>
      </c>
    </row>
    <row r="516" spans="1:14" s="297" customFormat="1" ht="15" customHeight="1">
      <c r="A516" s="376"/>
      <c r="B516" s="378"/>
      <c r="C516" s="381"/>
      <c r="D516" s="383"/>
      <c r="E516" s="383"/>
      <c r="F516" s="383"/>
      <c r="G516" s="384"/>
      <c r="H516" s="383"/>
      <c r="I516" s="383"/>
      <c r="J516" s="376"/>
      <c r="K516" s="358" t="s">
        <v>2177</v>
      </c>
      <c r="L516" s="358" t="s">
        <v>2177</v>
      </c>
      <c r="M516" s="358" t="s">
        <v>2177</v>
      </c>
    </row>
    <row r="517" spans="1:14" s="297" customFormat="1" ht="29">
      <c r="A517" s="376"/>
      <c r="B517" s="378"/>
      <c r="C517" s="381"/>
      <c r="D517" s="383"/>
      <c r="E517" s="383"/>
      <c r="F517" s="383"/>
      <c r="G517" s="384"/>
      <c r="H517" s="383"/>
      <c r="I517" s="383"/>
      <c r="J517" s="376"/>
      <c r="K517" s="358" t="s">
        <v>2178</v>
      </c>
      <c r="L517" s="358" t="s">
        <v>2179</v>
      </c>
      <c r="M517" s="358" t="s">
        <v>2180</v>
      </c>
    </row>
    <row r="518" spans="1:14" s="297" customFormat="1">
      <c r="A518" s="376"/>
      <c r="B518" s="379"/>
      <c r="C518" s="382"/>
      <c r="D518" s="383"/>
      <c r="E518" s="383"/>
      <c r="F518" s="383"/>
      <c r="G518" s="384"/>
      <c r="H518" s="383"/>
      <c r="I518" s="383"/>
      <c r="J518" s="376"/>
      <c r="K518" s="358" t="s">
        <v>2181</v>
      </c>
      <c r="L518" s="358" t="s">
        <v>2145</v>
      </c>
      <c r="M518" s="358" t="s">
        <v>2145</v>
      </c>
    </row>
    <row r="519" spans="1:14" s="313" customFormat="1" ht="29">
      <c r="A519" s="373" t="b">
        <v>1</v>
      </c>
      <c r="B519" s="375" t="s">
        <v>260</v>
      </c>
      <c r="C519" s="373" t="s">
        <v>431</v>
      </c>
      <c r="D519" s="370" t="s">
        <v>2182</v>
      </c>
      <c r="E519" s="370" t="s">
        <v>2183</v>
      </c>
      <c r="F519" s="386" t="s">
        <v>7075</v>
      </c>
      <c r="G519" s="370" t="s">
        <v>435</v>
      </c>
      <c r="H519" s="370" t="s">
        <v>2184</v>
      </c>
      <c r="I519" s="370" t="s">
        <v>437</v>
      </c>
      <c r="J519" s="373" t="s">
        <v>2185</v>
      </c>
      <c r="K519" s="356" t="s">
        <v>2186</v>
      </c>
      <c r="L519" s="356" t="s">
        <v>2187</v>
      </c>
      <c r="M519" s="356" t="s">
        <v>2187</v>
      </c>
      <c r="N519" s="316"/>
    </row>
    <row r="520" spans="1:14" s="313" customFormat="1" ht="14.4" customHeight="1">
      <c r="A520" s="373"/>
      <c r="B520" s="375"/>
      <c r="C520" s="373"/>
      <c r="D520" s="370"/>
      <c r="E520" s="370"/>
      <c r="F520" s="386"/>
      <c r="G520" s="370"/>
      <c r="H520" s="370"/>
      <c r="I520" s="370"/>
      <c r="J520" s="373"/>
      <c r="K520" s="356" t="s">
        <v>2188</v>
      </c>
      <c r="L520" s="356" t="s">
        <v>2189</v>
      </c>
      <c r="M520" s="356" t="s">
        <v>2189</v>
      </c>
      <c r="N520" s="316"/>
    </row>
    <row r="521" spans="1:14" s="313" customFormat="1" ht="14.4" customHeight="1">
      <c r="A521" s="373"/>
      <c r="B521" s="375"/>
      <c r="C521" s="373"/>
      <c r="D521" s="370"/>
      <c r="E521" s="370"/>
      <c r="F521" s="386"/>
      <c r="G521" s="370"/>
      <c r="H521" s="370"/>
      <c r="I521" s="370"/>
      <c r="J521" s="373"/>
      <c r="K521" s="356" t="s">
        <v>2181</v>
      </c>
      <c r="L521" s="356" t="s">
        <v>2145</v>
      </c>
      <c r="M521" s="356" t="s">
        <v>2145</v>
      </c>
      <c r="N521" s="316"/>
    </row>
    <row r="522" spans="1:14" s="313" customFormat="1" ht="14.4" customHeight="1">
      <c r="A522" s="373"/>
      <c r="B522" s="375"/>
      <c r="C522" s="373"/>
      <c r="D522" s="370"/>
      <c r="E522" s="370"/>
      <c r="F522" s="386"/>
      <c r="G522" s="370"/>
      <c r="H522" s="370"/>
      <c r="I522" s="370"/>
      <c r="J522" s="373"/>
      <c r="K522" s="356" t="s">
        <v>2190</v>
      </c>
      <c r="L522" s="356" t="s">
        <v>2191</v>
      </c>
      <c r="M522" s="356" t="s">
        <v>2192</v>
      </c>
      <c r="N522" s="316"/>
    </row>
    <row r="523" spans="1:14" s="313" customFormat="1" ht="14.4" customHeight="1">
      <c r="A523" s="373" t="b">
        <v>0</v>
      </c>
      <c r="B523" s="375" t="s">
        <v>268</v>
      </c>
      <c r="C523" s="373" t="s">
        <v>391</v>
      </c>
      <c r="D523" s="370" t="s">
        <v>2193</v>
      </c>
      <c r="E523" s="370" t="s">
        <v>2194</v>
      </c>
      <c r="F523" s="370" t="s">
        <v>2195</v>
      </c>
      <c r="G523" s="375" t="s">
        <v>2047</v>
      </c>
      <c r="H523" s="370" t="s">
        <v>2196</v>
      </c>
      <c r="I523" s="370" t="s">
        <v>671</v>
      </c>
      <c r="J523" s="373" t="s">
        <v>2197</v>
      </c>
      <c r="K523" s="316" t="s">
        <v>399</v>
      </c>
      <c r="L523" s="316" t="s">
        <v>400</v>
      </c>
      <c r="M523" s="316" t="s">
        <v>2198</v>
      </c>
      <c r="N523" s="316"/>
    </row>
    <row r="524" spans="1:14" s="313" customFormat="1" ht="14.4" customHeight="1">
      <c r="A524" s="373"/>
      <c r="B524" s="375"/>
      <c r="C524" s="373"/>
      <c r="D524" s="370"/>
      <c r="E524" s="370"/>
      <c r="F524" s="370"/>
      <c r="G524" s="375"/>
      <c r="H524" s="370"/>
      <c r="I524" s="370"/>
      <c r="J524" s="373"/>
      <c r="K524" s="316" t="s">
        <v>974</v>
      </c>
      <c r="L524" s="316" t="s">
        <v>975</v>
      </c>
      <c r="M524" s="316" t="s">
        <v>2199</v>
      </c>
      <c r="N524" s="316"/>
    </row>
    <row r="525" spans="1:14" s="313" customFormat="1" ht="14.4" customHeight="1">
      <c r="A525" s="373"/>
      <c r="B525" s="375"/>
      <c r="C525" s="373"/>
      <c r="D525" s="370"/>
      <c r="E525" s="370"/>
      <c r="F525" s="370"/>
      <c r="G525" s="375"/>
      <c r="H525" s="370"/>
      <c r="I525" s="370"/>
      <c r="J525" s="373"/>
      <c r="K525" s="316" t="s">
        <v>402</v>
      </c>
      <c r="L525" s="316" t="s">
        <v>403</v>
      </c>
      <c r="M525" s="316" t="s">
        <v>2200</v>
      </c>
      <c r="N525" s="316"/>
    </row>
    <row r="526" spans="1:14" s="313" customFormat="1" ht="14.4" customHeight="1">
      <c r="A526" s="373"/>
      <c r="B526" s="375"/>
      <c r="C526" s="373"/>
      <c r="D526" s="370"/>
      <c r="E526" s="370"/>
      <c r="F526" s="370"/>
      <c r="G526" s="375"/>
      <c r="H526" s="370"/>
      <c r="I526" s="370"/>
      <c r="J526" s="373"/>
      <c r="K526" s="316" t="s">
        <v>980</v>
      </c>
      <c r="L526" s="316" t="s">
        <v>981</v>
      </c>
      <c r="M526" s="316" t="s">
        <v>2201</v>
      </c>
      <c r="N526" s="316"/>
    </row>
    <row r="527" spans="1:14" s="313" customFormat="1" ht="14.4" customHeight="1">
      <c r="A527" s="373"/>
      <c r="B527" s="375"/>
      <c r="C527" s="373"/>
      <c r="D527" s="370"/>
      <c r="E527" s="370"/>
      <c r="F527" s="370"/>
      <c r="G527" s="375"/>
      <c r="H527" s="370"/>
      <c r="I527" s="370"/>
      <c r="J527" s="373"/>
      <c r="K527" s="316" t="s">
        <v>408</v>
      </c>
      <c r="L527" s="316" t="s">
        <v>409</v>
      </c>
      <c r="M527" s="316" t="s">
        <v>2202</v>
      </c>
      <c r="N527" s="316"/>
    </row>
    <row r="528" spans="1:14" s="313" customFormat="1" ht="14.4" customHeight="1">
      <c r="A528" s="373"/>
      <c r="B528" s="375"/>
      <c r="C528" s="373"/>
      <c r="D528" s="370"/>
      <c r="E528" s="370"/>
      <c r="F528" s="370"/>
      <c r="G528" s="375"/>
      <c r="H528" s="370"/>
      <c r="I528" s="370"/>
      <c r="J528" s="373"/>
      <c r="K528" s="316" t="s">
        <v>977</v>
      </c>
      <c r="L528" s="316" t="s">
        <v>978</v>
      </c>
      <c r="M528" s="316" t="s">
        <v>2203</v>
      </c>
      <c r="N528" s="316"/>
    </row>
    <row r="529" spans="1:15" s="313" customFormat="1" ht="14.4" customHeight="1">
      <c r="A529" s="373"/>
      <c r="B529" s="375"/>
      <c r="C529" s="373"/>
      <c r="D529" s="370"/>
      <c r="E529" s="370"/>
      <c r="F529" s="370"/>
      <c r="G529" s="375"/>
      <c r="H529" s="370"/>
      <c r="I529" s="370"/>
      <c r="J529" s="373"/>
      <c r="K529" s="316" t="s">
        <v>405</v>
      </c>
      <c r="L529" s="316" t="s">
        <v>406</v>
      </c>
      <c r="M529" s="316" t="s">
        <v>2204</v>
      </c>
      <c r="N529" s="316"/>
    </row>
    <row r="530" spans="1:15" s="313" customFormat="1" ht="14.4" customHeight="1">
      <c r="A530" s="373"/>
      <c r="B530" s="375"/>
      <c r="C530" s="373"/>
      <c r="D530" s="370"/>
      <c r="E530" s="370"/>
      <c r="F530" s="370"/>
      <c r="G530" s="375"/>
      <c r="H530" s="370"/>
      <c r="I530" s="370"/>
      <c r="J530" s="373"/>
      <c r="K530" s="316" t="s">
        <v>823</v>
      </c>
      <c r="L530" s="316" t="s">
        <v>665</v>
      </c>
      <c r="M530" s="316" t="s">
        <v>2205</v>
      </c>
      <c r="N530" s="316"/>
    </row>
    <row r="531" spans="1:15" s="313" customFormat="1" ht="14.4" customHeight="1">
      <c r="A531" s="373" t="b">
        <v>0</v>
      </c>
      <c r="B531" s="375" t="s">
        <v>270</v>
      </c>
      <c r="C531" s="373" t="s">
        <v>391</v>
      </c>
      <c r="D531" s="370" t="s">
        <v>2206</v>
      </c>
      <c r="E531" s="370" t="s">
        <v>2207</v>
      </c>
      <c r="F531" s="370" t="s">
        <v>2208</v>
      </c>
      <c r="G531" s="370" t="s">
        <v>2047</v>
      </c>
      <c r="H531" s="370" t="s">
        <v>2209</v>
      </c>
      <c r="I531" s="370" t="s">
        <v>671</v>
      </c>
      <c r="J531" s="373" t="s">
        <v>2210</v>
      </c>
      <c r="K531" s="316" t="s">
        <v>2211</v>
      </c>
      <c r="L531" s="316" t="s">
        <v>2212</v>
      </c>
      <c r="M531" s="316" t="s">
        <v>2213</v>
      </c>
      <c r="N531" s="316"/>
    </row>
    <row r="532" spans="1:15" s="313" customFormat="1" ht="14.4" customHeight="1">
      <c r="A532" s="373"/>
      <c r="B532" s="375"/>
      <c r="C532" s="373"/>
      <c r="D532" s="370"/>
      <c r="E532" s="370"/>
      <c r="F532" s="370"/>
      <c r="G532" s="370"/>
      <c r="H532" s="370"/>
      <c r="I532" s="370"/>
      <c r="J532" s="373"/>
      <c r="K532" s="316" t="s">
        <v>897</v>
      </c>
      <c r="L532" s="316" t="s">
        <v>898</v>
      </c>
      <c r="M532" s="316" t="s">
        <v>1925</v>
      </c>
      <c r="N532" s="316"/>
    </row>
    <row r="533" spans="1:15" s="316" customFormat="1" ht="14.4" customHeight="1">
      <c r="A533" s="373"/>
      <c r="B533" s="375"/>
      <c r="C533" s="373"/>
      <c r="D533" s="370"/>
      <c r="E533" s="370"/>
      <c r="F533" s="370"/>
      <c r="G533" s="370"/>
      <c r="H533" s="370"/>
      <c r="I533" s="370"/>
      <c r="J533" s="373"/>
      <c r="K533" s="316" t="s">
        <v>1929</v>
      </c>
      <c r="L533" s="316" t="s">
        <v>1930</v>
      </c>
      <c r="M533" s="316" t="s">
        <v>2214</v>
      </c>
      <c r="O533" s="313"/>
    </row>
    <row r="534" spans="1:15" s="316" customFormat="1" ht="14.4" customHeight="1">
      <c r="A534" s="373"/>
      <c r="B534" s="375"/>
      <c r="C534" s="373"/>
      <c r="D534" s="370"/>
      <c r="E534" s="370"/>
      <c r="F534" s="370"/>
      <c r="G534" s="370"/>
      <c r="H534" s="370"/>
      <c r="I534" s="370"/>
      <c r="J534" s="373"/>
      <c r="K534" s="316" t="s">
        <v>1932</v>
      </c>
      <c r="L534" s="316" t="s">
        <v>1933</v>
      </c>
      <c r="M534" s="316" t="s">
        <v>2215</v>
      </c>
      <c r="O534" s="313"/>
    </row>
    <row r="535" spans="1:15" s="316" customFormat="1" ht="14.4" customHeight="1">
      <c r="A535" s="373"/>
      <c r="B535" s="375"/>
      <c r="C535" s="373"/>
      <c r="D535" s="370"/>
      <c r="E535" s="370"/>
      <c r="F535" s="370"/>
      <c r="G535" s="370"/>
      <c r="H535" s="370"/>
      <c r="I535" s="370"/>
      <c r="J535" s="373"/>
      <c r="K535" s="316" t="s">
        <v>1935</v>
      </c>
      <c r="L535" s="316" t="s">
        <v>1936</v>
      </c>
      <c r="M535" s="316" t="s">
        <v>2216</v>
      </c>
      <c r="O535" s="313"/>
    </row>
    <row r="536" spans="1:15" s="316" customFormat="1" ht="14.4" customHeight="1">
      <c r="A536" s="373"/>
      <c r="B536" s="375"/>
      <c r="C536" s="373"/>
      <c r="D536" s="370"/>
      <c r="E536" s="370"/>
      <c r="F536" s="370"/>
      <c r="G536" s="370"/>
      <c r="H536" s="370"/>
      <c r="I536" s="370"/>
      <c r="J536" s="373"/>
      <c r="K536" s="316" t="s">
        <v>1938</v>
      </c>
      <c r="L536" s="316" t="s">
        <v>1939</v>
      </c>
      <c r="M536" s="316" t="s">
        <v>1940</v>
      </c>
      <c r="O536" s="313"/>
    </row>
    <row r="537" spans="1:15" s="316" customFormat="1" ht="14.4" customHeight="1">
      <c r="A537" s="373"/>
      <c r="B537" s="375"/>
      <c r="C537" s="373"/>
      <c r="D537" s="370"/>
      <c r="E537" s="370"/>
      <c r="F537" s="370"/>
      <c r="G537" s="370"/>
      <c r="H537" s="370"/>
      <c r="I537" s="370"/>
      <c r="J537" s="373"/>
      <c r="K537" s="316" t="s">
        <v>1941</v>
      </c>
      <c r="L537" s="316" t="s">
        <v>1942</v>
      </c>
      <c r="M537" s="316" t="s">
        <v>2217</v>
      </c>
      <c r="O537" s="313"/>
    </row>
    <row r="538" spans="1:15" s="313" customFormat="1" ht="14.4" customHeight="1">
      <c r="A538" s="373"/>
      <c r="B538" s="375"/>
      <c r="C538" s="373"/>
      <c r="D538" s="370"/>
      <c r="E538" s="370"/>
      <c r="F538" s="370"/>
      <c r="G538" s="370"/>
      <c r="H538" s="370"/>
      <c r="I538" s="370"/>
      <c r="J538" s="373"/>
      <c r="K538" s="316" t="s">
        <v>1944</v>
      </c>
      <c r="L538" s="316" t="s">
        <v>1945</v>
      </c>
      <c r="M538" s="316" t="s">
        <v>2218</v>
      </c>
      <c r="N538" s="316"/>
    </row>
    <row r="539" spans="1:15" s="313" customFormat="1" ht="14.4" customHeight="1">
      <c r="A539" s="414" t="b">
        <v>1</v>
      </c>
      <c r="B539" s="410" t="s">
        <v>291</v>
      </c>
      <c r="C539" s="414" t="s">
        <v>431</v>
      </c>
      <c r="D539" s="415" t="s">
        <v>2219</v>
      </c>
      <c r="E539" s="415" t="s">
        <v>2220</v>
      </c>
      <c r="F539" s="415" t="s">
        <v>2221</v>
      </c>
      <c r="G539" s="410" t="s">
        <v>435</v>
      </c>
      <c r="H539" s="415" t="s">
        <v>2222</v>
      </c>
      <c r="I539" s="415" t="s">
        <v>437</v>
      </c>
      <c r="J539" s="408" t="s">
        <v>2223</v>
      </c>
      <c r="K539" s="343" t="s">
        <v>2224</v>
      </c>
      <c r="L539" s="343" t="s">
        <v>2225</v>
      </c>
      <c r="M539" s="343" t="s">
        <v>2225</v>
      </c>
      <c r="N539" s="343"/>
    </row>
    <row r="540" spans="1:15" s="316" customFormat="1" ht="58">
      <c r="A540" s="414"/>
      <c r="B540" s="410"/>
      <c r="C540" s="414"/>
      <c r="D540" s="415"/>
      <c r="E540" s="415"/>
      <c r="F540" s="415"/>
      <c r="G540" s="410"/>
      <c r="H540" s="415"/>
      <c r="I540" s="415"/>
      <c r="J540" s="408"/>
      <c r="K540" s="343" t="s">
        <v>2226</v>
      </c>
      <c r="L540" s="343" t="s">
        <v>2227</v>
      </c>
      <c r="M540" s="343" t="s">
        <v>2227</v>
      </c>
      <c r="N540" s="343"/>
    </row>
    <row r="541" spans="1:15" s="313" customFormat="1" ht="43.5">
      <c r="A541" s="414"/>
      <c r="B541" s="410"/>
      <c r="C541" s="414"/>
      <c r="D541" s="415"/>
      <c r="E541" s="415"/>
      <c r="F541" s="415"/>
      <c r="G541" s="410"/>
      <c r="H541" s="415"/>
      <c r="I541" s="415"/>
      <c r="J541" s="408"/>
      <c r="K541" s="343" t="s">
        <v>2228</v>
      </c>
      <c r="L541" s="343" t="s">
        <v>2229</v>
      </c>
      <c r="M541" s="343" t="s">
        <v>2229</v>
      </c>
      <c r="N541" s="343"/>
    </row>
    <row r="542" spans="1:15" s="313" customFormat="1" ht="29">
      <c r="A542" s="414"/>
      <c r="B542" s="410"/>
      <c r="C542" s="414"/>
      <c r="D542" s="415"/>
      <c r="E542" s="415"/>
      <c r="F542" s="415"/>
      <c r="G542" s="410"/>
      <c r="H542" s="415"/>
      <c r="I542" s="415"/>
      <c r="J542" s="408"/>
      <c r="K542" s="343" t="s">
        <v>2230</v>
      </c>
      <c r="L542" s="343" t="s">
        <v>2231</v>
      </c>
      <c r="M542" s="343" t="s">
        <v>2231</v>
      </c>
      <c r="N542" s="343"/>
    </row>
    <row r="543" spans="1:15" s="313" customFormat="1" ht="58">
      <c r="A543" s="414"/>
      <c r="B543" s="410"/>
      <c r="C543" s="414"/>
      <c r="D543" s="415"/>
      <c r="E543" s="415"/>
      <c r="F543" s="415"/>
      <c r="G543" s="410"/>
      <c r="H543" s="415"/>
      <c r="I543" s="415"/>
      <c r="J543" s="408"/>
      <c r="K543" s="343" t="s">
        <v>2232</v>
      </c>
      <c r="L543" s="343" t="s">
        <v>2233</v>
      </c>
      <c r="M543" s="343" t="s">
        <v>2233</v>
      </c>
      <c r="N543" s="343"/>
    </row>
    <row r="544" spans="1:15" s="316" customFormat="1" ht="14.4" customHeight="1">
      <c r="A544" s="414"/>
      <c r="B544" s="410"/>
      <c r="C544" s="414"/>
      <c r="D544" s="415"/>
      <c r="E544" s="415"/>
      <c r="F544" s="415"/>
      <c r="G544" s="410"/>
      <c r="H544" s="415"/>
      <c r="I544" s="415"/>
      <c r="J544" s="408"/>
      <c r="K544" s="343" t="s">
        <v>2234</v>
      </c>
      <c r="L544" s="343" t="s">
        <v>2235</v>
      </c>
      <c r="M544" s="343" t="s">
        <v>2235</v>
      </c>
      <c r="N544" s="343"/>
    </row>
    <row r="545" spans="1:14" s="316" customFormat="1" ht="14.4" customHeight="1">
      <c r="A545" s="414"/>
      <c r="B545" s="410"/>
      <c r="C545" s="414"/>
      <c r="D545" s="415"/>
      <c r="E545" s="415"/>
      <c r="F545" s="415"/>
      <c r="G545" s="410"/>
      <c r="H545" s="415"/>
      <c r="I545" s="415"/>
      <c r="J545" s="408"/>
      <c r="K545" s="343" t="s">
        <v>2236</v>
      </c>
      <c r="L545" s="343" t="s">
        <v>2237</v>
      </c>
      <c r="M545" s="343" t="s">
        <v>2237</v>
      </c>
      <c r="N545" s="343"/>
    </row>
    <row r="546" spans="1:14" s="316" customFormat="1" ht="14.4" customHeight="1">
      <c r="A546" s="414"/>
      <c r="B546" s="410"/>
      <c r="C546" s="414"/>
      <c r="D546" s="415"/>
      <c r="E546" s="415"/>
      <c r="F546" s="415"/>
      <c r="G546" s="410"/>
      <c r="H546" s="415"/>
      <c r="I546" s="415"/>
      <c r="J546" s="408"/>
      <c r="K546" s="343" t="s">
        <v>743</v>
      </c>
      <c r="L546" s="343" t="s">
        <v>2238</v>
      </c>
      <c r="M546" s="343" t="s">
        <v>2239</v>
      </c>
      <c r="N546" s="343"/>
    </row>
    <row r="547" spans="1:14" s="316" customFormat="1" ht="14.4" customHeight="1">
      <c r="A547" s="409" t="b">
        <v>1</v>
      </c>
      <c r="B547" s="410" t="s">
        <v>297</v>
      </c>
      <c r="C547" s="409" t="s">
        <v>431</v>
      </c>
      <c r="D547" s="411" t="s">
        <v>2240</v>
      </c>
      <c r="E547" s="411" t="s">
        <v>2241</v>
      </c>
      <c r="F547" s="411" t="s">
        <v>2242</v>
      </c>
      <c r="G547" s="411" t="s">
        <v>435</v>
      </c>
      <c r="H547" s="411" t="s">
        <v>2243</v>
      </c>
      <c r="I547" s="412" t="s">
        <v>437</v>
      </c>
      <c r="J547" s="413" t="s">
        <v>2244</v>
      </c>
      <c r="K547" s="313" t="s">
        <v>2245</v>
      </c>
      <c r="L547" s="313" t="s">
        <v>2246</v>
      </c>
      <c r="M547" s="313" t="s">
        <v>2246</v>
      </c>
      <c r="N547" s="313"/>
    </row>
    <row r="548" spans="1:14" s="316" customFormat="1" ht="14.4" customHeight="1">
      <c r="A548" s="409"/>
      <c r="B548" s="410"/>
      <c r="C548" s="409"/>
      <c r="D548" s="411"/>
      <c r="E548" s="411"/>
      <c r="F548" s="411"/>
      <c r="G548" s="411"/>
      <c r="H548" s="411"/>
      <c r="I548" s="412"/>
      <c r="J548" s="413"/>
      <c r="K548" s="313" t="s">
        <v>2247</v>
      </c>
      <c r="L548" s="313" t="s">
        <v>2248</v>
      </c>
      <c r="M548" s="313" t="s">
        <v>2248</v>
      </c>
      <c r="N548" s="313"/>
    </row>
    <row r="549" spans="1:14" s="316" customFormat="1" ht="14.4" customHeight="1">
      <c r="A549" s="409"/>
      <c r="B549" s="410"/>
      <c r="C549" s="409"/>
      <c r="D549" s="411"/>
      <c r="E549" s="411"/>
      <c r="F549" s="411"/>
      <c r="G549" s="411"/>
      <c r="H549" s="411"/>
      <c r="I549" s="412"/>
      <c r="J549" s="413"/>
      <c r="K549" s="313" t="s">
        <v>2249</v>
      </c>
      <c r="L549" s="313" t="s">
        <v>2250</v>
      </c>
      <c r="M549" s="313" t="s">
        <v>2250</v>
      </c>
      <c r="N549" s="313"/>
    </row>
    <row r="550" spans="1:14" s="316" customFormat="1" ht="14.4" customHeight="1">
      <c r="A550" s="409" t="b">
        <v>1</v>
      </c>
      <c r="B550" s="410" t="s">
        <v>299</v>
      </c>
      <c r="C550" s="409" t="s">
        <v>431</v>
      </c>
      <c r="D550" s="411" t="s">
        <v>2251</v>
      </c>
      <c r="E550" s="411" t="s">
        <v>2252</v>
      </c>
      <c r="F550" s="411" t="s">
        <v>2253</v>
      </c>
      <c r="G550" s="411" t="s">
        <v>435</v>
      </c>
      <c r="H550" s="411" t="s">
        <v>2254</v>
      </c>
      <c r="I550" s="412" t="s">
        <v>437</v>
      </c>
      <c r="J550" s="413" t="s">
        <v>2255</v>
      </c>
      <c r="K550" s="313" t="s">
        <v>2256</v>
      </c>
      <c r="L550" s="313" t="s">
        <v>2257</v>
      </c>
      <c r="M550" s="313" t="s">
        <v>2257</v>
      </c>
      <c r="N550" s="313"/>
    </row>
    <row r="551" spans="1:14" s="316" customFormat="1" ht="14.4" customHeight="1">
      <c r="A551" s="409"/>
      <c r="B551" s="410"/>
      <c r="C551" s="409"/>
      <c r="D551" s="411"/>
      <c r="E551" s="411"/>
      <c r="F551" s="411"/>
      <c r="G551" s="411"/>
      <c r="H551" s="411"/>
      <c r="I551" s="412"/>
      <c r="J551" s="413"/>
      <c r="K551" s="313" t="s">
        <v>2258</v>
      </c>
      <c r="L551" s="313" t="s">
        <v>2259</v>
      </c>
      <c r="M551" s="313" t="s">
        <v>2259</v>
      </c>
      <c r="N551" s="313"/>
    </row>
    <row r="552" spans="1:14" s="316" customFormat="1" ht="14.4" customHeight="1">
      <c r="A552" s="409"/>
      <c r="B552" s="410"/>
      <c r="C552" s="409"/>
      <c r="D552" s="411"/>
      <c r="E552" s="411"/>
      <c r="F552" s="411"/>
      <c r="G552" s="411"/>
      <c r="H552" s="411"/>
      <c r="I552" s="412"/>
      <c r="J552" s="413"/>
      <c r="K552" s="313" t="s">
        <v>2260</v>
      </c>
      <c r="L552" s="313" t="s">
        <v>2261</v>
      </c>
      <c r="M552" s="313" t="s">
        <v>2261</v>
      </c>
      <c r="N552" s="313"/>
    </row>
    <row r="553" spans="1:14" s="316" customFormat="1" ht="14.4" customHeight="1">
      <c r="A553" s="409"/>
      <c r="B553" s="410"/>
      <c r="C553" s="409"/>
      <c r="D553" s="411"/>
      <c r="E553" s="411"/>
      <c r="F553" s="411"/>
      <c r="G553" s="411"/>
      <c r="H553" s="411"/>
      <c r="I553" s="412"/>
      <c r="J553" s="413"/>
      <c r="K553" s="313" t="s">
        <v>2262</v>
      </c>
      <c r="L553" s="313" t="s">
        <v>2263</v>
      </c>
      <c r="M553" s="313" t="s">
        <v>2263</v>
      </c>
      <c r="N553" s="313"/>
    </row>
    <row r="554" spans="1:14" s="316" customFormat="1" ht="14.4" customHeight="1">
      <c r="A554" s="409"/>
      <c r="B554" s="410"/>
      <c r="C554" s="409"/>
      <c r="D554" s="411"/>
      <c r="E554" s="411"/>
      <c r="F554" s="411"/>
      <c r="G554" s="411"/>
      <c r="H554" s="411"/>
      <c r="I554" s="412"/>
      <c r="J554" s="413"/>
      <c r="K554" s="313" t="s">
        <v>2264</v>
      </c>
      <c r="L554" s="313" t="s">
        <v>2265</v>
      </c>
      <c r="M554" s="313" t="s">
        <v>2265</v>
      </c>
      <c r="N554" s="313"/>
    </row>
    <row r="555" spans="1:14" s="316" customFormat="1" ht="14.4" customHeight="1">
      <c r="A555" s="409"/>
      <c r="B555" s="410"/>
      <c r="C555" s="409"/>
      <c r="D555" s="411"/>
      <c r="E555" s="411"/>
      <c r="F555" s="411"/>
      <c r="G555" s="411"/>
      <c r="H555" s="411"/>
      <c r="I555" s="412"/>
      <c r="J555" s="413"/>
      <c r="K555" s="313" t="s">
        <v>2266</v>
      </c>
      <c r="L555" s="313" t="s">
        <v>2267</v>
      </c>
      <c r="M555" s="313" t="s">
        <v>2267</v>
      </c>
      <c r="N555" s="313"/>
    </row>
    <row r="556" spans="1:14" s="316" customFormat="1" ht="14.4" customHeight="1">
      <c r="A556" s="409"/>
      <c r="B556" s="410"/>
      <c r="C556" s="409"/>
      <c r="D556" s="411"/>
      <c r="E556" s="411"/>
      <c r="F556" s="411"/>
      <c r="G556" s="411"/>
      <c r="H556" s="411"/>
      <c r="I556" s="412"/>
      <c r="J556" s="413"/>
      <c r="K556" s="313" t="s">
        <v>2268</v>
      </c>
      <c r="L556" s="313" t="s">
        <v>2269</v>
      </c>
      <c r="M556" s="313" t="s">
        <v>2269</v>
      </c>
      <c r="N556" s="313"/>
    </row>
    <row r="557" spans="1:14" s="316" customFormat="1" ht="14.4" customHeight="1">
      <c r="A557" s="409"/>
      <c r="B557" s="410"/>
      <c r="C557" s="409"/>
      <c r="D557" s="411"/>
      <c r="E557" s="411"/>
      <c r="F557" s="411"/>
      <c r="G557" s="411"/>
      <c r="H557" s="411"/>
      <c r="I557" s="412"/>
      <c r="J557" s="413"/>
      <c r="K557" s="313" t="s">
        <v>2270</v>
      </c>
      <c r="L557" s="313" t="s">
        <v>2271</v>
      </c>
      <c r="M557" s="313" t="s">
        <v>2271</v>
      </c>
      <c r="N557" s="313"/>
    </row>
    <row r="558" spans="1:14" s="316" customFormat="1" ht="14.4" customHeight="1">
      <c r="A558" s="409"/>
      <c r="B558" s="410"/>
      <c r="C558" s="409"/>
      <c r="D558" s="411"/>
      <c r="E558" s="411"/>
      <c r="F558" s="411"/>
      <c r="G558" s="411"/>
      <c r="H558" s="411"/>
      <c r="I558" s="412"/>
      <c r="J558" s="413"/>
      <c r="K558" s="313" t="s">
        <v>2272</v>
      </c>
      <c r="L558" s="313" t="s">
        <v>2273</v>
      </c>
      <c r="M558" s="313" t="s">
        <v>2273</v>
      </c>
      <c r="N558" s="313"/>
    </row>
    <row r="559" spans="1:14" s="316" customFormat="1" ht="14.4" customHeight="1">
      <c r="A559" s="409"/>
      <c r="B559" s="410"/>
      <c r="C559" s="409"/>
      <c r="D559" s="411"/>
      <c r="E559" s="411"/>
      <c r="F559" s="411"/>
      <c r="G559" s="411"/>
      <c r="H559" s="411"/>
      <c r="I559" s="412"/>
      <c r="J559" s="413"/>
      <c r="K559" s="313" t="s">
        <v>2274</v>
      </c>
      <c r="L559" s="313" t="s">
        <v>2275</v>
      </c>
      <c r="M559" s="313" t="s">
        <v>2275</v>
      </c>
      <c r="N559" s="313"/>
    </row>
    <row r="560" spans="1:14" s="316" customFormat="1" ht="14.4" customHeight="1">
      <c r="A560" s="409"/>
      <c r="B560" s="410"/>
      <c r="C560" s="409"/>
      <c r="D560" s="411"/>
      <c r="E560" s="411"/>
      <c r="F560" s="411"/>
      <c r="G560" s="411"/>
      <c r="H560" s="411"/>
      <c r="I560" s="412"/>
      <c r="J560" s="413"/>
      <c r="K560" s="313" t="s">
        <v>2272</v>
      </c>
      <c r="L560" s="313" t="s">
        <v>2276</v>
      </c>
      <c r="M560" s="313" t="s">
        <v>2276</v>
      </c>
      <c r="N560" s="313"/>
    </row>
    <row r="561" spans="1:14" s="316" customFormat="1" ht="14.4" customHeight="1">
      <c r="A561" s="409"/>
      <c r="B561" s="410"/>
      <c r="C561" s="409"/>
      <c r="D561" s="411"/>
      <c r="E561" s="411"/>
      <c r="F561" s="411"/>
      <c r="G561" s="411"/>
      <c r="H561" s="411"/>
      <c r="I561" s="412"/>
      <c r="J561" s="413"/>
      <c r="K561" s="313" t="s">
        <v>821</v>
      </c>
      <c r="L561" s="313" t="s">
        <v>532</v>
      </c>
      <c r="M561" s="313" t="s">
        <v>532</v>
      </c>
      <c r="N561" s="313"/>
    </row>
    <row r="562" spans="1:14" s="316" customFormat="1" ht="14.4" customHeight="1">
      <c r="A562" s="409"/>
      <c r="B562" s="410"/>
      <c r="C562" s="409"/>
      <c r="D562" s="411"/>
      <c r="E562" s="411"/>
      <c r="F562" s="411"/>
      <c r="G562" s="411"/>
      <c r="H562" s="411"/>
      <c r="I562" s="412"/>
      <c r="J562" s="413"/>
      <c r="K562" s="313" t="s">
        <v>823</v>
      </c>
      <c r="L562" s="313" t="s">
        <v>2277</v>
      </c>
      <c r="M562" s="313" t="s">
        <v>2277</v>
      </c>
      <c r="N562" s="313"/>
    </row>
    <row r="563" spans="1:14" s="316" customFormat="1">
      <c r="A563" s="409" t="b">
        <v>1</v>
      </c>
      <c r="B563" s="410" t="s">
        <v>301</v>
      </c>
      <c r="C563" s="409" t="s">
        <v>431</v>
      </c>
      <c r="D563" s="411" t="s">
        <v>2278</v>
      </c>
      <c r="E563" s="411" t="s">
        <v>2279</v>
      </c>
      <c r="F563" s="411" t="s">
        <v>2280</v>
      </c>
      <c r="G563" s="411" t="s">
        <v>435</v>
      </c>
      <c r="H563" s="411" t="s">
        <v>2281</v>
      </c>
      <c r="I563" s="412" t="s">
        <v>437</v>
      </c>
      <c r="J563" s="413" t="s">
        <v>2282</v>
      </c>
      <c r="K563" s="365" t="s">
        <v>2283</v>
      </c>
      <c r="L563" s="366" t="s">
        <v>2284</v>
      </c>
      <c r="M563" s="366" t="s">
        <v>2284</v>
      </c>
      <c r="N563" s="313"/>
    </row>
    <row r="564" spans="1:14" s="316" customFormat="1">
      <c r="A564" s="409"/>
      <c r="B564" s="410"/>
      <c r="C564" s="409"/>
      <c r="D564" s="411"/>
      <c r="E564" s="411"/>
      <c r="F564" s="411"/>
      <c r="G564" s="411"/>
      <c r="H564" s="411"/>
      <c r="I564" s="412"/>
      <c r="J564" s="413"/>
      <c r="K564" s="365" t="s">
        <v>2285</v>
      </c>
      <c r="L564" s="366" t="s">
        <v>2286</v>
      </c>
      <c r="M564" s="366" t="s">
        <v>2286</v>
      </c>
      <c r="N564" s="313"/>
    </row>
    <row r="565" spans="1:14" s="316" customFormat="1" ht="14.4" customHeight="1">
      <c r="A565" s="409"/>
      <c r="B565" s="410"/>
      <c r="C565" s="409"/>
      <c r="D565" s="411"/>
      <c r="E565" s="411"/>
      <c r="F565" s="411"/>
      <c r="G565" s="411"/>
      <c r="H565" s="411"/>
      <c r="I565" s="412"/>
      <c r="J565" s="413"/>
      <c r="K565" s="365" t="s">
        <v>747</v>
      </c>
      <c r="L565" s="366" t="s">
        <v>1012</v>
      </c>
      <c r="M565" s="366" t="s">
        <v>1012</v>
      </c>
      <c r="N565" s="313"/>
    </row>
    <row r="566" spans="1:14" s="316" customFormat="1" ht="14.4" customHeight="1">
      <c r="A566" s="409"/>
      <c r="B566" s="410"/>
      <c r="C566" s="409"/>
      <c r="D566" s="411"/>
      <c r="E566" s="411"/>
      <c r="F566" s="411"/>
      <c r="G566" s="411"/>
      <c r="H566" s="411"/>
      <c r="I566" s="412"/>
      <c r="J566" s="413"/>
      <c r="K566" s="365" t="s">
        <v>2287</v>
      </c>
      <c r="L566" s="366" t="s">
        <v>2288</v>
      </c>
      <c r="M566" s="366" t="s">
        <v>2288</v>
      </c>
      <c r="N566" s="313"/>
    </row>
    <row r="567" spans="1:14" s="316" customFormat="1" ht="14.4" customHeight="1">
      <c r="A567" s="409"/>
      <c r="B567" s="410"/>
      <c r="C567" s="409"/>
      <c r="D567" s="411"/>
      <c r="E567" s="411"/>
      <c r="F567" s="411"/>
      <c r="G567" s="411"/>
      <c r="H567" s="411"/>
      <c r="I567" s="412"/>
      <c r="J567" s="413"/>
      <c r="K567" s="365" t="s">
        <v>2289</v>
      </c>
      <c r="L567" s="366" t="s">
        <v>2290</v>
      </c>
      <c r="M567" s="366" t="s">
        <v>2290</v>
      </c>
      <c r="N567" s="313"/>
    </row>
    <row r="568" spans="1:14" s="316" customFormat="1" ht="14.4" customHeight="1">
      <c r="A568" s="409" t="b">
        <v>1</v>
      </c>
      <c r="B568" s="410" t="s">
        <v>303</v>
      </c>
      <c r="C568" s="409" t="s">
        <v>431</v>
      </c>
      <c r="D568" s="411" t="s">
        <v>2291</v>
      </c>
      <c r="E568" s="411" t="s">
        <v>2292</v>
      </c>
      <c r="F568" s="411" t="s">
        <v>2293</v>
      </c>
      <c r="G568" s="411" t="s">
        <v>435</v>
      </c>
      <c r="H568" s="411" t="s">
        <v>2294</v>
      </c>
      <c r="I568" s="412" t="s">
        <v>437</v>
      </c>
      <c r="J568" s="413" t="s">
        <v>2295</v>
      </c>
      <c r="K568" s="365" t="s">
        <v>2296</v>
      </c>
      <c r="L568" s="366" t="s">
        <v>2297</v>
      </c>
      <c r="M568" s="366" t="s">
        <v>2297</v>
      </c>
      <c r="N568" s="313"/>
    </row>
    <row r="569" spans="1:14" s="316" customFormat="1" ht="14.4" customHeight="1">
      <c r="A569" s="409"/>
      <c r="B569" s="410"/>
      <c r="C569" s="409"/>
      <c r="D569" s="411"/>
      <c r="E569" s="411"/>
      <c r="F569" s="411"/>
      <c r="G569" s="411"/>
      <c r="H569" s="411"/>
      <c r="I569" s="412"/>
      <c r="J569" s="413"/>
      <c r="K569" s="365" t="s">
        <v>2298</v>
      </c>
      <c r="L569" s="366" t="s">
        <v>2299</v>
      </c>
      <c r="M569" s="366" t="s">
        <v>2299</v>
      </c>
      <c r="N569" s="313"/>
    </row>
    <row r="570" spans="1:14" s="316" customFormat="1" ht="14.4" customHeight="1">
      <c r="A570" s="312" t="b">
        <v>1</v>
      </c>
      <c r="B570" s="342" t="s">
        <v>305</v>
      </c>
      <c r="C570" s="312" t="s">
        <v>431</v>
      </c>
      <c r="D570" s="313" t="s">
        <v>2300</v>
      </c>
      <c r="E570" s="313" t="s">
        <v>2301</v>
      </c>
      <c r="F570" s="313" t="s">
        <v>2302</v>
      </c>
      <c r="G570" s="313" t="s">
        <v>629</v>
      </c>
      <c r="H570" s="313" t="s">
        <v>2303</v>
      </c>
      <c r="I570" s="314" t="s">
        <v>629</v>
      </c>
      <c r="J570" s="309" t="s">
        <v>2304</v>
      </c>
      <c r="K570" s="313" t="s">
        <v>631</v>
      </c>
      <c r="L570" s="313" t="s">
        <v>631</v>
      </c>
      <c r="M570" s="313" t="s">
        <v>27386</v>
      </c>
      <c r="N570" s="313" t="s">
        <v>7095</v>
      </c>
    </row>
    <row r="571" spans="1:14" s="316" customFormat="1" ht="14.4" customHeight="1">
      <c r="A571" s="409" t="b">
        <v>1</v>
      </c>
      <c r="B571" s="416" t="s">
        <v>307</v>
      </c>
      <c r="C571" s="409" t="s">
        <v>431</v>
      </c>
      <c r="D571" s="411" t="s">
        <v>2305</v>
      </c>
      <c r="E571" s="411" t="s">
        <v>2306</v>
      </c>
      <c r="F571" s="411" t="s">
        <v>2307</v>
      </c>
      <c r="G571" s="411" t="s">
        <v>435</v>
      </c>
      <c r="H571" s="411" t="s">
        <v>2308</v>
      </c>
      <c r="I571" s="412" t="s">
        <v>437</v>
      </c>
      <c r="J571" s="413" t="s">
        <v>2309</v>
      </c>
      <c r="K571" s="359" t="s">
        <v>2310</v>
      </c>
      <c r="L571" s="313" t="s">
        <v>2311</v>
      </c>
      <c r="M571" s="313" t="s">
        <v>2311</v>
      </c>
      <c r="N571" s="313"/>
    </row>
    <row r="572" spans="1:14" s="316" customFormat="1" ht="14.4" customHeight="1">
      <c r="A572" s="409"/>
      <c r="B572" s="416"/>
      <c r="C572" s="409"/>
      <c r="D572" s="411"/>
      <c r="E572" s="411"/>
      <c r="F572" s="411"/>
      <c r="G572" s="411"/>
      <c r="H572" s="411"/>
      <c r="I572" s="412"/>
      <c r="J572" s="413"/>
      <c r="K572" s="359" t="s">
        <v>2312</v>
      </c>
      <c r="L572" s="313" t="s">
        <v>2313</v>
      </c>
      <c r="M572" s="313" t="s">
        <v>2313</v>
      </c>
      <c r="N572" s="313"/>
    </row>
    <row r="573" spans="1:14" s="316" customFormat="1">
      <c r="A573" s="409" t="b">
        <v>1</v>
      </c>
      <c r="B573" s="410" t="s">
        <v>2314</v>
      </c>
      <c r="C573" s="409" t="s">
        <v>431</v>
      </c>
      <c r="D573" s="411" t="s">
        <v>2315</v>
      </c>
      <c r="E573" s="411" t="s">
        <v>2315</v>
      </c>
      <c r="F573" s="411" t="s">
        <v>7076</v>
      </c>
      <c r="G573" s="411" t="s">
        <v>435</v>
      </c>
      <c r="H573" s="411" t="s">
        <v>2315</v>
      </c>
      <c r="I573" s="412" t="s">
        <v>437</v>
      </c>
      <c r="J573" s="413" t="s">
        <v>2316</v>
      </c>
      <c r="K573" s="366" t="s">
        <v>2317</v>
      </c>
      <c r="L573" s="366" t="s">
        <v>2318</v>
      </c>
      <c r="M573" s="366" t="s">
        <v>2318</v>
      </c>
      <c r="N573" s="313"/>
    </row>
    <row r="574" spans="1:14" s="316" customFormat="1" ht="14.4" customHeight="1">
      <c r="A574" s="409"/>
      <c r="B574" s="410"/>
      <c r="C574" s="409"/>
      <c r="D574" s="411"/>
      <c r="E574" s="411"/>
      <c r="F574" s="411"/>
      <c r="G574" s="411"/>
      <c r="H574" s="411"/>
      <c r="I574" s="412"/>
      <c r="J574" s="413"/>
      <c r="K574" s="366" t="s">
        <v>2319</v>
      </c>
      <c r="L574" s="366" t="s">
        <v>2320</v>
      </c>
      <c r="M574" s="366" t="s">
        <v>2320</v>
      </c>
      <c r="N574" s="313"/>
    </row>
    <row r="575" spans="1:14" s="316" customFormat="1" ht="14.4" customHeight="1">
      <c r="A575" s="409"/>
      <c r="B575" s="410"/>
      <c r="C575" s="409"/>
      <c r="D575" s="411"/>
      <c r="E575" s="411"/>
      <c r="F575" s="411"/>
      <c r="G575" s="411"/>
      <c r="H575" s="411"/>
      <c r="I575" s="412"/>
      <c r="J575" s="413"/>
      <c r="K575" s="366" t="s">
        <v>2321</v>
      </c>
      <c r="L575" s="366" t="s">
        <v>2322</v>
      </c>
      <c r="M575" s="366" t="s">
        <v>2322</v>
      </c>
      <c r="N575" s="313"/>
    </row>
    <row r="576" spans="1:14" s="316" customFormat="1">
      <c r="A576" s="409"/>
      <c r="B576" s="410"/>
      <c r="C576" s="409"/>
      <c r="D576" s="411"/>
      <c r="E576" s="411"/>
      <c r="F576" s="411"/>
      <c r="G576" s="411"/>
      <c r="H576" s="411"/>
      <c r="I576" s="412"/>
      <c r="J576" s="413"/>
      <c r="K576" s="366" t="s">
        <v>2323</v>
      </c>
      <c r="L576" s="366" t="s">
        <v>2324</v>
      </c>
      <c r="M576" s="366" t="s">
        <v>2324</v>
      </c>
      <c r="N576" s="313"/>
    </row>
    <row r="577" spans="1:14" s="316" customFormat="1" ht="14.4" customHeight="1">
      <c r="A577" s="409"/>
      <c r="B577" s="410"/>
      <c r="C577" s="409"/>
      <c r="D577" s="411"/>
      <c r="E577" s="411"/>
      <c r="F577" s="411"/>
      <c r="G577" s="411"/>
      <c r="H577" s="411"/>
      <c r="I577" s="412"/>
      <c r="J577" s="413"/>
      <c r="K577" s="366" t="s">
        <v>2325</v>
      </c>
      <c r="L577" s="366" t="s">
        <v>2326</v>
      </c>
      <c r="M577" s="366" t="s">
        <v>2326</v>
      </c>
      <c r="N577" s="313"/>
    </row>
    <row r="578" spans="1:14" s="316" customFormat="1" ht="14.4" customHeight="1">
      <c r="A578" s="409"/>
      <c r="B578" s="410"/>
      <c r="C578" s="409"/>
      <c r="D578" s="411"/>
      <c r="E578" s="411"/>
      <c r="F578" s="411"/>
      <c r="G578" s="411"/>
      <c r="H578" s="411"/>
      <c r="I578" s="412"/>
      <c r="J578" s="413"/>
      <c r="K578" s="366" t="s">
        <v>2327</v>
      </c>
      <c r="L578" s="366" t="s">
        <v>2328</v>
      </c>
      <c r="M578" s="366" t="s">
        <v>2328</v>
      </c>
      <c r="N578" s="313"/>
    </row>
    <row r="579" spans="1:14" s="316" customFormat="1" ht="14.4" customHeight="1">
      <c r="A579" s="409"/>
      <c r="B579" s="410"/>
      <c r="C579" s="409"/>
      <c r="D579" s="411"/>
      <c r="E579" s="411"/>
      <c r="F579" s="411"/>
      <c r="G579" s="411"/>
      <c r="H579" s="411"/>
      <c r="I579" s="412"/>
      <c r="J579" s="413"/>
      <c r="K579" s="366" t="s">
        <v>2329</v>
      </c>
      <c r="L579" s="366" t="s">
        <v>2330</v>
      </c>
      <c r="M579" s="366" t="s">
        <v>2330</v>
      </c>
      <c r="N579" s="313"/>
    </row>
    <row r="580" spans="1:14" s="316" customFormat="1" ht="14.4" customHeight="1">
      <c r="A580" s="409"/>
      <c r="B580" s="410"/>
      <c r="C580" s="409"/>
      <c r="D580" s="411"/>
      <c r="E580" s="411"/>
      <c r="F580" s="411"/>
      <c r="G580" s="411"/>
      <c r="H580" s="411"/>
      <c r="I580" s="412"/>
      <c r="J580" s="413"/>
      <c r="K580" s="366" t="s">
        <v>2331</v>
      </c>
      <c r="L580" s="366" t="s">
        <v>2332</v>
      </c>
      <c r="M580" s="366" t="s">
        <v>2332</v>
      </c>
      <c r="N580" s="313"/>
    </row>
    <row r="581" spans="1:14" s="316" customFormat="1" ht="14.4" customHeight="1">
      <c r="A581" s="409"/>
      <c r="B581" s="410"/>
      <c r="C581" s="409"/>
      <c r="D581" s="411"/>
      <c r="E581" s="411"/>
      <c r="F581" s="411"/>
      <c r="G581" s="411"/>
      <c r="H581" s="411"/>
      <c r="I581" s="412"/>
      <c r="J581" s="413"/>
      <c r="K581" s="366" t="s">
        <v>2333</v>
      </c>
      <c r="L581" s="366" t="s">
        <v>2334</v>
      </c>
      <c r="M581" s="366" t="s">
        <v>2334</v>
      </c>
      <c r="N581" s="313"/>
    </row>
    <row r="582" spans="1:14" s="316" customFormat="1" ht="14.4" customHeight="1">
      <c r="A582" s="409"/>
      <c r="B582" s="410"/>
      <c r="C582" s="409"/>
      <c r="D582" s="411"/>
      <c r="E582" s="411"/>
      <c r="F582" s="411"/>
      <c r="G582" s="411"/>
      <c r="H582" s="411"/>
      <c r="I582" s="412"/>
      <c r="J582" s="413"/>
      <c r="K582" s="366" t="s">
        <v>2335</v>
      </c>
      <c r="L582" s="366" t="s">
        <v>2336</v>
      </c>
      <c r="M582" s="366" t="s">
        <v>2336</v>
      </c>
      <c r="N582" s="313"/>
    </row>
    <row r="583" spans="1:14" s="316" customFormat="1" ht="14.4" customHeight="1">
      <c r="A583" s="409"/>
      <c r="B583" s="410"/>
      <c r="C583" s="409"/>
      <c r="D583" s="411"/>
      <c r="E583" s="411"/>
      <c r="F583" s="411"/>
      <c r="G583" s="411"/>
      <c r="H583" s="411"/>
      <c r="I583" s="412"/>
      <c r="J583" s="413"/>
      <c r="K583" s="366" t="s">
        <v>2337</v>
      </c>
      <c r="L583" s="366" t="s">
        <v>2338</v>
      </c>
      <c r="M583" s="366" t="s">
        <v>2338</v>
      </c>
      <c r="N583" s="313"/>
    </row>
    <row r="584" spans="1:14" s="316" customFormat="1" ht="14.4" customHeight="1">
      <c r="A584" s="409"/>
      <c r="B584" s="410"/>
      <c r="C584" s="409"/>
      <c r="D584" s="411"/>
      <c r="E584" s="411"/>
      <c r="F584" s="411"/>
      <c r="G584" s="411"/>
      <c r="H584" s="411"/>
      <c r="I584" s="412"/>
      <c r="J584" s="413"/>
      <c r="K584" s="366" t="s">
        <v>2339</v>
      </c>
      <c r="L584" s="366" t="s">
        <v>2340</v>
      </c>
      <c r="M584" s="366" t="s">
        <v>2340</v>
      </c>
      <c r="N584" s="313"/>
    </row>
    <row r="585" spans="1:14" s="316" customFormat="1" ht="14.4" customHeight="1">
      <c r="A585" s="409"/>
      <c r="B585" s="410"/>
      <c r="C585" s="409"/>
      <c r="D585" s="411"/>
      <c r="E585" s="411"/>
      <c r="F585" s="411"/>
      <c r="G585" s="411"/>
      <c r="H585" s="411"/>
      <c r="I585" s="412"/>
      <c r="J585" s="413"/>
      <c r="K585" s="366" t="s">
        <v>1315</v>
      </c>
      <c r="L585" s="366" t="s">
        <v>1316</v>
      </c>
      <c r="M585" s="366" t="s">
        <v>1316</v>
      </c>
      <c r="N585" s="313"/>
    </row>
    <row r="586" spans="1:14" s="316" customFormat="1" ht="15" customHeight="1">
      <c r="A586" s="409"/>
      <c r="B586" s="410"/>
      <c r="C586" s="409"/>
      <c r="D586" s="411"/>
      <c r="E586" s="411"/>
      <c r="F586" s="411"/>
      <c r="G586" s="411"/>
      <c r="H586" s="411"/>
      <c r="I586" s="412"/>
      <c r="J586" s="413"/>
      <c r="K586" s="366" t="s">
        <v>823</v>
      </c>
      <c r="L586" s="366" t="s">
        <v>665</v>
      </c>
      <c r="M586" s="366" t="s">
        <v>665</v>
      </c>
      <c r="N586" s="313"/>
    </row>
    <row r="587" spans="1:14" s="313" customFormat="1">
      <c r="A587" s="409" t="b">
        <v>1</v>
      </c>
      <c r="B587" s="410" t="s">
        <v>312</v>
      </c>
      <c r="C587" s="409" t="s">
        <v>431</v>
      </c>
      <c r="D587" s="411" t="s">
        <v>2341</v>
      </c>
      <c r="E587" s="411" t="s">
        <v>613</v>
      </c>
      <c r="F587" s="411" t="s">
        <v>2342</v>
      </c>
      <c r="G587" s="411" t="s">
        <v>435</v>
      </c>
      <c r="H587" s="411" t="s">
        <v>612</v>
      </c>
      <c r="I587" s="412" t="s">
        <v>437</v>
      </c>
      <c r="J587" s="413" t="s">
        <v>2343</v>
      </c>
      <c r="K587" s="366" t="s">
        <v>2344</v>
      </c>
      <c r="L587" s="366" t="s">
        <v>2345</v>
      </c>
      <c r="M587" s="366" t="s">
        <v>2345</v>
      </c>
      <c r="N587" s="366"/>
    </row>
    <row r="588" spans="1:14" s="313" customFormat="1">
      <c r="A588" s="409"/>
      <c r="B588" s="410"/>
      <c r="C588" s="409"/>
      <c r="D588" s="411"/>
      <c r="E588" s="411"/>
      <c r="F588" s="411"/>
      <c r="G588" s="411"/>
      <c r="H588" s="411"/>
      <c r="I588" s="412"/>
      <c r="J588" s="413"/>
      <c r="K588" s="366" t="s">
        <v>2346</v>
      </c>
      <c r="L588" s="366" t="s">
        <v>2347</v>
      </c>
      <c r="M588" s="366" t="s">
        <v>2347</v>
      </c>
      <c r="N588" s="366"/>
    </row>
    <row r="589" spans="1:14" s="313" customFormat="1">
      <c r="A589" s="409"/>
      <c r="B589" s="410"/>
      <c r="C589" s="409"/>
      <c r="D589" s="411"/>
      <c r="E589" s="411"/>
      <c r="F589" s="411"/>
      <c r="G589" s="411"/>
      <c r="H589" s="411"/>
      <c r="I589" s="412"/>
      <c r="J589" s="413"/>
      <c r="K589" s="366" t="s">
        <v>2348</v>
      </c>
      <c r="L589" s="366" t="s">
        <v>2349</v>
      </c>
      <c r="M589" s="366" t="s">
        <v>2349</v>
      </c>
      <c r="N589" s="366"/>
    </row>
    <row r="590" spans="1:14" s="313" customFormat="1">
      <c r="A590" s="409"/>
      <c r="B590" s="410"/>
      <c r="C590" s="409"/>
      <c r="D590" s="411"/>
      <c r="E590" s="411"/>
      <c r="F590" s="411"/>
      <c r="G590" s="411"/>
      <c r="H590" s="411"/>
      <c r="I590" s="412"/>
      <c r="J590" s="413"/>
      <c r="K590" s="366" t="s">
        <v>2350</v>
      </c>
      <c r="L590" s="366" t="s">
        <v>2351</v>
      </c>
      <c r="M590" s="366" t="s">
        <v>2351</v>
      </c>
      <c r="N590" s="366"/>
    </row>
    <row r="591" spans="1:14" s="313" customFormat="1">
      <c r="A591" s="409"/>
      <c r="B591" s="410"/>
      <c r="C591" s="409"/>
      <c r="D591" s="411"/>
      <c r="E591" s="411"/>
      <c r="F591" s="411"/>
      <c r="G591" s="411"/>
      <c r="H591" s="411"/>
      <c r="I591" s="412"/>
      <c r="J591" s="413"/>
      <c r="K591" s="366" t="s">
        <v>821</v>
      </c>
      <c r="L591" s="366" t="s">
        <v>532</v>
      </c>
      <c r="M591" s="366" t="s">
        <v>532</v>
      </c>
      <c r="N591" s="366"/>
    </row>
    <row r="592" spans="1:14" s="313" customFormat="1">
      <c r="A592" s="312" t="b">
        <v>1</v>
      </c>
      <c r="B592" s="342" t="s">
        <v>315</v>
      </c>
      <c r="C592" s="312" t="s">
        <v>431</v>
      </c>
      <c r="D592" s="313" t="s">
        <v>2352</v>
      </c>
      <c r="E592" s="313" t="s">
        <v>2353</v>
      </c>
      <c r="F592" s="313" t="s">
        <v>2354</v>
      </c>
      <c r="G592" s="313" t="s">
        <v>629</v>
      </c>
      <c r="H592" s="313" t="s">
        <v>2355</v>
      </c>
      <c r="I592" s="314" t="s">
        <v>629</v>
      </c>
      <c r="J592" s="309" t="s">
        <v>7090</v>
      </c>
      <c r="K592" s="117" t="s">
        <v>2154</v>
      </c>
      <c r="L592" s="117" t="s">
        <v>2154</v>
      </c>
      <c r="M592" s="313" t="s">
        <v>7097</v>
      </c>
      <c r="N592" s="313" t="s">
        <v>7093</v>
      </c>
    </row>
    <row r="593" spans="1:14" s="316" customFormat="1">
      <c r="A593" s="409" t="b">
        <v>1</v>
      </c>
      <c r="B593" s="410" t="s">
        <v>320</v>
      </c>
      <c r="C593" s="409" t="s">
        <v>431</v>
      </c>
      <c r="D593" s="411" t="s">
        <v>2356</v>
      </c>
      <c r="E593" s="411" t="s">
        <v>2357</v>
      </c>
      <c r="F593" s="411" t="s">
        <v>2358</v>
      </c>
      <c r="G593" s="411" t="s">
        <v>435</v>
      </c>
      <c r="H593" s="411" t="s">
        <v>2359</v>
      </c>
      <c r="I593" s="411" t="s">
        <v>437</v>
      </c>
      <c r="J593" s="413" t="s">
        <v>2360</v>
      </c>
      <c r="K593" s="313">
        <v>1</v>
      </c>
      <c r="L593" s="313" t="s">
        <v>2361</v>
      </c>
      <c r="M593" s="313" t="s">
        <v>2361</v>
      </c>
      <c r="N593" s="313"/>
    </row>
    <row r="594" spans="1:14" s="316" customFormat="1">
      <c r="A594" s="409"/>
      <c r="B594" s="410"/>
      <c r="C594" s="409"/>
      <c r="D594" s="411"/>
      <c r="E594" s="411"/>
      <c r="F594" s="411"/>
      <c r="G594" s="411"/>
      <c r="H594" s="411"/>
      <c r="I594" s="411"/>
      <c r="J594" s="413"/>
      <c r="K594" s="313">
        <v>2</v>
      </c>
      <c r="L594" s="313" t="s">
        <v>2362</v>
      </c>
      <c r="M594" s="313" t="s">
        <v>2362</v>
      </c>
      <c r="N594" s="313"/>
    </row>
    <row r="595" spans="1:14" s="316" customFormat="1">
      <c r="A595" s="409"/>
      <c r="B595" s="410"/>
      <c r="C595" s="409"/>
      <c r="D595" s="411"/>
      <c r="E595" s="411"/>
      <c r="F595" s="411"/>
      <c r="G595" s="411"/>
      <c r="H595" s="411"/>
      <c r="I595" s="411"/>
      <c r="J595" s="413"/>
      <c r="K595" s="313">
        <v>3</v>
      </c>
      <c r="L595" s="313" t="s">
        <v>2363</v>
      </c>
      <c r="M595" s="313" t="s">
        <v>2363</v>
      </c>
      <c r="N595" s="313"/>
    </row>
    <row r="596" spans="1:14" s="316" customFormat="1">
      <c r="A596" s="409"/>
      <c r="B596" s="410"/>
      <c r="C596" s="409"/>
      <c r="D596" s="411"/>
      <c r="E596" s="411"/>
      <c r="F596" s="411"/>
      <c r="G596" s="411"/>
      <c r="H596" s="411"/>
      <c r="I596" s="411"/>
      <c r="J596" s="413"/>
      <c r="K596" s="313">
        <v>4</v>
      </c>
      <c r="L596" s="313" t="s">
        <v>2364</v>
      </c>
      <c r="M596" s="313" t="s">
        <v>2364</v>
      </c>
      <c r="N596" s="313"/>
    </row>
    <row r="597" spans="1:14" s="316" customFormat="1">
      <c r="A597" s="409"/>
      <c r="B597" s="410"/>
      <c r="C597" s="409"/>
      <c r="D597" s="411"/>
      <c r="E597" s="411"/>
      <c r="F597" s="411"/>
      <c r="G597" s="411"/>
      <c r="H597" s="411"/>
      <c r="I597" s="411"/>
      <c r="J597" s="413"/>
      <c r="K597" s="313">
        <v>5</v>
      </c>
      <c r="L597" s="313" t="s">
        <v>2365</v>
      </c>
      <c r="M597" s="313" t="s">
        <v>2365</v>
      </c>
      <c r="N597" s="313"/>
    </row>
    <row r="598" spans="1:14" s="316" customFormat="1">
      <c r="A598" s="409"/>
      <c r="B598" s="410"/>
      <c r="C598" s="409"/>
      <c r="D598" s="411"/>
      <c r="E598" s="411"/>
      <c r="F598" s="411"/>
      <c r="G598" s="411"/>
      <c r="H598" s="411"/>
      <c r="I598" s="411"/>
      <c r="J598" s="413"/>
      <c r="K598" s="313">
        <v>6</v>
      </c>
      <c r="L598" s="313" t="s">
        <v>423</v>
      </c>
      <c r="M598" s="313" t="s">
        <v>423</v>
      </c>
      <c r="N598" s="313"/>
    </row>
    <row r="599" spans="1:14" s="316" customFormat="1">
      <c r="A599" s="409"/>
      <c r="B599" s="410"/>
      <c r="C599" s="409"/>
      <c r="D599" s="411"/>
      <c r="E599" s="411"/>
      <c r="F599" s="411"/>
      <c r="G599" s="411"/>
      <c r="H599" s="411"/>
      <c r="I599" s="411"/>
      <c r="J599" s="413"/>
      <c r="K599" s="313">
        <v>7</v>
      </c>
      <c r="L599" s="313" t="s">
        <v>689</v>
      </c>
      <c r="M599" s="313" t="s">
        <v>689</v>
      </c>
      <c r="N599" s="313"/>
    </row>
    <row r="600" spans="1:14" s="316" customFormat="1">
      <c r="A600" s="409"/>
      <c r="B600" s="410"/>
      <c r="C600" s="409"/>
      <c r="D600" s="411"/>
      <c r="E600" s="411"/>
      <c r="F600" s="411"/>
      <c r="G600" s="411"/>
      <c r="H600" s="411"/>
      <c r="I600" s="411"/>
      <c r="J600" s="413"/>
      <c r="K600" s="313">
        <v>8</v>
      </c>
      <c r="L600" s="313" t="s">
        <v>2366</v>
      </c>
      <c r="M600" s="313" t="s">
        <v>2366</v>
      </c>
      <c r="N600" s="313"/>
    </row>
    <row r="601" spans="1:14" s="316" customFormat="1">
      <c r="A601" s="409"/>
      <c r="B601" s="410"/>
      <c r="C601" s="409"/>
      <c r="D601" s="411"/>
      <c r="E601" s="411"/>
      <c r="F601" s="411"/>
      <c r="G601" s="411"/>
      <c r="H601" s="411"/>
      <c r="I601" s="411"/>
      <c r="J601" s="413"/>
      <c r="K601" s="313">
        <v>9</v>
      </c>
      <c r="L601" s="313" t="s">
        <v>2367</v>
      </c>
      <c r="M601" s="313" t="s">
        <v>2367</v>
      </c>
      <c r="N601" s="313"/>
    </row>
    <row r="602" spans="1:14" s="316" customFormat="1" ht="29">
      <c r="A602" s="312" t="b">
        <v>1</v>
      </c>
      <c r="B602" s="343" t="s">
        <v>332</v>
      </c>
      <c r="C602" s="312" t="s">
        <v>431</v>
      </c>
      <c r="D602" s="313" t="s">
        <v>2368</v>
      </c>
      <c r="E602" s="313" t="s">
        <v>2369</v>
      </c>
      <c r="F602" s="360" t="s">
        <v>7077</v>
      </c>
      <c r="G602" s="313" t="s">
        <v>435</v>
      </c>
      <c r="H602" s="313" t="s">
        <v>2370</v>
      </c>
      <c r="I602" s="313" t="s">
        <v>437</v>
      </c>
      <c r="J602" s="309" t="s">
        <v>2371</v>
      </c>
      <c r="K602" s="313">
        <v>999.9</v>
      </c>
      <c r="L602" s="313" t="s">
        <v>2372</v>
      </c>
      <c r="M602" s="313" t="s">
        <v>2372</v>
      </c>
      <c r="N602" s="313"/>
    </row>
    <row r="603" spans="1:14" s="316" customFormat="1">
      <c r="A603" s="409" t="b">
        <v>1</v>
      </c>
      <c r="B603" s="415" t="s">
        <v>333</v>
      </c>
      <c r="C603" s="312"/>
      <c r="D603" s="411" t="s">
        <v>2373</v>
      </c>
      <c r="E603" s="411" t="s">
        <v>2374</v>
      </c>
      <c r="F603" s="417" t="s">
        <v>7078</v>
      </c>
      <c r="G603" s="313"/>
      <c r="H603" s="313"/>
      <c r="I603" s="313"/>
      <c r="J603" s="413" t="s">
        <v>2375</v>
      </c>
      <c r="K603" s="313">
        <v>888</v>
      </c>
      <c r="L603" s="313" t="s">
        <v>2376</v>
      </c>
      <c r="M603" s="313" t="s">
        <v>2376</v>
      </c>
      <c r="N603" s="313"/>
    </row>
    <row r="604" spans="1:14" s="316" customFormat="1" ht="36.65" customHeight="1">
      <c r="A604" s="409"/>
      <c r="B604" s="415"/>
      <c r="C604" s="312" t="s">
        <v>431</v>
      </c>
      <c r="D604" s="411"/>
      <c r="E604" s="411"/>
      <c r="F604" s="417"/>
      <c r="G604" s="313" t="s">
        <v>435</v>
      </c>
      <c r="H604" s="313" t="s">
        <v>2377</v>
      </c>
      <c r="I604" s="313" t="s">
        <v>437</v>
      </c>
      <c r="J604" s="413"/>
      <c r="K604" s="313">
        <v>999</v>
      </c>
      <c r="L604" s="313" t="s">
        <v>665</v>
      </c>
      <c r="M604" s="313" t="s">
        <v>665</v>
      </c>
      <c r="N604" s="313"/>
    </row>
    <row r="605" spans="1:14" s="316" customFormat="1" ht="29">
      <c r="A605" s="312" t="b">
        <v>1</v>
      </c>
      <c r="B605" s="343" t="s">
        <v>334</v>
      </c>
      <c r="C605" s="312" t="s">
        <v>431</v>
      </c>
      <c r="D605" s="313" t="s">
        <v>2378</v>
      </c>
      <c r="E605" s="313" t="s">
        <v>2379</v>
      </c>
      <c r="F605" s="360" t="s">
        <v>7079</v>
      </c>
      <c r="G605" s="313" t="s">
        <v>435</v>
      </c>
      <c r="H605" s="313" t="s">
        <v>2380</v>
      </c>
      <c r="I605" s="313" t="s">
        <v>437</v>
      </c>
      <c r="J605" s="309" t="s">
        <v>2381</v>
      </c>
      <c r="K605" s="313">
        <v>999.9</v>
      </c>
      <c r="L605" s="313" t="s">
        <v>2382</v>
      </c>
      <c r="M605" s="313" t="s">
        <v>2382</v>
      </c>
      <c r="N605" s="313"/>
    </row>
    <row r="606" spans="1:14" s="316" customFormat="1">
      <c r="A606" s="409" t="b">
        <v>1</v>
      </c>
      <c r="B606" s="415" t="s">
        <v>335</v>
      </c>
      <c r="C606" s="409" t="s">
        <v>431</v>
      </c>
      <c r="D606" s="411" t="s">
        <v>2383</v>
      </c>
      <c r="E606" s="411" t="s">
        <v>2384</v>
      </c>
      <c r="F606" s="417" t="s">
        <v>7080</v>
      </c>
      <c r="G606" s="411" t="s">
        <v>435</v>
      </c>
      <c r="H606" s="411" t="s">
        <v>2385</v>
      </c>
      <c r="I606" s="411" t="s">
        <v>437</v>
      </c>
      <c r="J606" s="413" t="s">
        <v>2386</v>
      </c>
      <c r="K606" s="313">
        <v>88</v>
      </c>
      <c r="L606" s="313" t="s">
        <v>2387</v>
      </c>
      <c r="M606" s="313" t="s">
        <v>2387</v>
      </c>
      <c r="N606" s="313"/>
    </row>
    <row r="607" spans="1:14" s="316" customFormat="1">
      <c r="A607" s="409"/>
      <c r="B607" s="415"/>
      <c r="C607" s="409"/>
      <c r="D607" s="411"/>
      <c r="E607" s="411"/>
      <c r="F607" s="417"/>
      <c r="G607" s="411"/>
      <c r="H607" s="411"/>
      <c r="I607" s="411"/>
      <c r="J607" s="413"/>
      <c r="K607" s="313">
        <v>99</v>
      </c>
      <c r="L607" s="313" t="s">
        <v>665</v>
      </c>
      <c r="M607" s="313" t="s">
        <v>665</v>
      </c>
      <c r="N607" s="313"/>
    </row>
    <row r="608" spans="1:14" s="316" customFormat="1">
      <c r="A608" s="409" t="b">
        <v>1</v>
      </c>
      <c r="B608" s="415" t="s">
        <v>336</v>
      </c>
      <c r="C608" s="409" t="s">
        <v>431</v>
      </c>
      <c r="D608" s="411" t="s">
        <v>2388</v>
      </c>
      <c r="E608" s="411" t="s">
        <v>2389</v>
      </c>
      <c r="F608" s="417" t="s">
        <v>7081</v>
      </c>
      <c r="G608" s="411" t="s">
        <v>435</v>
      </c>
      <c r="H608" s="411" t="s">
        <v>2390</v>
      </c>
      <c r="I608" s="411" t="s">
        <v>437</v>
      </c>
      <c r="J608" s="413" t="s">
        <v>2391</v>
      </c>
      <c r="K608" s="313">
        <v>997</v>
      </c>
      <c r="L608" s="313" t="s">
        <v>2392</v>
      </c>
      <c r="M608" s="313" t="s">
        <v>2392</v>
      </c>
      <c r="N608" s="313"/>
    </row>
    <row r="609" spans="1:14" s="316" customFormat="1">
      <c r="A609" s="409"/>
      <c r="B609" s="415"/>
      <c r="C609" s="409"/>
      <c r="D609" s="411"/>
      <c r="E609" s="411"/>
      <c r="F609" s="417"/>
      <c r="G609" s="411"/>
      <c r="H609" s="411"/>
      <c r="I609" s="411"/>
      <c r="J609" s="413"/>
      <c r="K609" s="313">
        <v>998</v>
      </c>
      <c r="L609" s="313" t="s">
        <v>2393</v>
      </c>
      <c r="M609" s="313" t="s">
        <v>2393</v>
      </c>
      <c r="N609" s="313"/>
    </row>
    <row r="610" spans="1:14" s="316" customFormat="1">
      <c r="A610" s="409"/>
      <c r="B610" s="415"/>
      <c r="C610" s="409"/>
      <c r="D610" s="411"/>
      <c r="E610" s="411"/>
      <c r="F610" s="417"/>
      <c r="G610" s="411"/>
      <c r="H610" s="411"/>
      <c r="I610" s="411"/>
      <c r="J610" s="413"/>
      <c r="K610" s="313">
        <v>999</v>
      </c>
      <c r="L610" s="313" t="s">
        <v>2394</v>
      </c>
      <c r="M610" s="313" t="s">
        <v>2394</v>
      </c>
      <c r="N610" s="313"/>
    </row>
    <row r="611" spans="1:14" s="316" customFormat="1">
      <c r="A611" s="409" t="b">
        <v>1</v>
      </c>
      <c r="B611" s="415" t="s">
        <v>337</v>
      </c>
      <c r="C611" s="409" t="s">
        <v>431</v>
      </c>
      <c r="D611" s="411" t="s">
        <v>2395</v>
      </c>
      <c r="E611" s="411" t="s">
        <v>2396</v>
      </c>
      <c r="F611" s="417" t="s">
        <v>7082</v>
      </c>
      <c r="G611" s="411" t="s">
        <v>435</v>
      </c>
      <c r="H611" s="411" t="s">
        <v>2397</v>
      </c>
      <c r="I611" s="411" t="s">
        <v>437</v>
      </c>
      <c r="J611" s="413" t="s">
        <v>2398</v>
      </c>
      <c r="K611" s="313">
        <v>888</v>
      </c>
      <c r="L611" s="313" t="s">
        <v>2387</v>
      </c>
      <c r="M611" s="313" t="s">
        <v>2387</v>
      </c>
      <c r="N611" s="313"/>
    </row>
    <row r="612" spans="1:14" s="316" customFormat="1">
      <c r="A612" s="409"/>
      <c r="B612" s="415"/>
      <c r="C612" s="409"/>
      <c r="D612" s="411"/>
      <c r="E612" s="411"/>
      <c r="F612" s="417"/>
      <c r="G612" s="411"/>
      <c r="H612" s="411"/>
      <c r="I612" s="411"/>
      <c r="J612" s="413"/>
      <c r="K612" s="313">
        <v>999</v>
      </c>
      <c r="L612" s="313" t="s">
        <v>665</v>
      </c>
      <c r="M612" s="313" t="s">
        <v>665</v>
      </c>
      <c r="N612" s="313"/>
    </row>
    <row r="613" spans="1:14" s="316" customFormat="1">
      <c r="A613" s="409" t="b">
        <v>1</v>
      </c>
      <c r="B613" s="415" t="s">
        <v>338</v>
      </c>
      <c r="C613" s="408" t="s">
        <v>431</v>
      </c>
      <c r="D613" s="411" t="s">
        <v>2399</v>
      </c>
      <c r="E613" s="411" t="s">
        <v>2399</v>
      </c>
      <c r="F613" s="417" t="s">
        <v>7083</v>
      </c>
      <c r="G613" s="411" t="s">
        <v>435</v>
      </c>
      <c r="H613" s="411" t="s">
        <v>2400</v>
      </c>
      <c r="I613" s="411" t="s">
        <v>437</v>
      </c>
      <c r="J613" s="413" t="s">
        <v>2401</v>
      </c>
      <c r="K613" s="311" t="s">
        <v>2402</v>
      </c>
      <c r="L613" s="313" t="s">
        <v>2403</v>
      </c>
      <c r="M613" s="313" t="s">
        <v>2403</v>
      </c>
      <c r="N613" s="313"/>
    </row>
    <row r="614" spans="1:14" s="316" customFormat="1">
      <c r="A614" s="409"/>
      <c r="B614" s="415"/>
      <c r="C614" s="408"/>
      <c r="D614" s="411"/>
      <c r="E614" s="411"/>
      <c r="F614" s="417"/>
      <c r="G614" s="411"/>
      <c r="H614" s="411"/>
      <c r="I614" s="411"/>
      <c r="J614" s="413"/>
      <c r="K614" s="313">
        <v>88</v>
      </c>
      <c r="L614" s="313" t="s">
        <v>2387</v>
      </c>
      <c r="M614" s="313" t="s">
        <v>2387</v>
      </c>
      <c r="N614" s="313"/>
    </row>
    <row r="615" spans="1:14" s="316" customFormat="1">
      <c r="A615" s="409"/>
      <c r="B615" s="415"/>
      <c r="C615" s="408" t="s">
        <v>431</v>
      </c>
      <c r="D615" s="411"/>
      <c r="E615" s="411"/>
      <c r="F615" s="417"/>
      <c r="G615" s="411"/>
      <c r="H615" s="411"/>
      <c r="I615" s="411"/>
      <c r="J615" s="413"/>
      <c r="K615" s="313">
        <v>99</v>
      </c>
      <c r="L615" s="313" t="s">
        <v>665</v>
      </c>
      <c r="M615" s="313" t="s">
        <v>665</v>
      </c>
      <c r="N615" s="313"/>
    </row>
    <row r="616" spans="1:14" s="316" customFormat="1" ht="29">
      <c r="A616" s="312" t="b">
        <v>1</v>
      </c>
      <c r="B616" s="343" t="s">
        <v>348</v>
      </c>
      <c r="C616" s="344" t="s">
        <v>431</v>
      </c>
      <c r="D616" s="313" t="s">
        <v>2404</v>
      </c>
      <c r="E616" s="313" t="s">
        <v>2405</v>
      </c>
      <c r="F616" s="342" t="s">
        <v>2406</v>
      </c>
      <c r="G616" s="313" t="s">
        <v>435</v>
      </c>
      <c r="H616" s="313" t="s">
        <v>2407</v>
      </c>
      <c r="I616" s="313" t="s">
        <v>629</v>
      </c>
      <c r="J616" s="309" t="s">
        <v>2408</v>
      </c>
      <c r="K616" s="313" t="s">
        <v>631</v>
      </c>
      <c r="L616" s="313" t="s">
        <v>631</v>
      </c>
      <c r="M616" s="199" t="s">
        <v>27389</v>
      </c>
      <c r="N616" s="199" t="s">
        <v>27388</v>
      </c>
    </row>
    <row r="617" spans="1:14" s="316" customFormat="1" ht="29">
      <c r="A617" s="312" t="b">
        <v>1</v>
      </c>
      <c r="B617" s="343" t="s">
        <v>350</v>
      </c>
      <c r="C617" s="344" t="s">
        <v>431</v>
      </c>
      <c r="D617" s="313" t="s">
        <v>2409</v>
      </c>
      <c r="E617" s="313" t="s">
        <v>2410</v>
      </c>
      <c r="F617" s="342" t="s">
        <v>2411</v>
      </c>
      <c r="G617" s="313" t="s">
        <v>435</v>
      </c>
      <c r="H617" s="313" t="s">
        <v>2412</v>
      </c>
      <c r="I617" s="313" t="s">
        <v>437</v>
      </c>
      <c r="J617" s="309" t="s">
        <v>2413</v>
      </c>
      <c r="K617" s="313" t="s">
        <v>631</v>
      </c>
      <c r="L617" s="313" t="s">
        <v>631</v>
      </c>
      <c r="M617" s="313" t="s">
        <v>27390</v>
      </c>
      <c r="N617" s="313" t="s">
        <v>27387</v>
      </c>
    </row>
    <row r="618" spans="1:14" s="316" customFormat="1" ht="29">
      <c r="A618" s="312" t="b">
        <v>1</v>
      </c>
      <c r="B618" s="343" t="s">
        <v>351</v>
      </c>
      <c r="C618" s="345" t="s">
        <v>431</v>
      </c>
      <c r="D618" s="313" t="s">
        <v>2414</v>
      </c>
      <c r="E618" s="313" t="s">
        <v>2415</v>
      </c>
      <c r="F618" s="342" t="s">
        <v>2416</v>
      </c>
      <c r="G618" s="313" t="s">
        <v>435</v>
      </c>
      <c r="H618" s="313" t="s">
        <v>2417</v>
      </c>
      <c r="I618" s="313" t="s">
        <v>437</v>
      </c>
      <c r="J618" s="309" t="s">
        <v>2418</v>
      </c>
      <c r="K618" s="341" t="s">
        <v>2419</v>
      </c>
      <c r="L618" s="341" t="s">
        <v>2420</v>
      </c>
      <c r="M618" s="313" t="s">
        <v>27391</v>
      </c>
      <c r="N618" s="313"/>
    </row>
  </sheetData>
  <autoFilter ref="A1:N618" xr:uid="{A1F3A79A-7849-44D4-B568-30A61A361963}"/>
  <mergeCells count="886">
    <mergeCell ref="B247:B257"/>
    <mergeCell ref="C247:C257"/>
    <mergeCell ref="D247:D257"/>
    <mergeCell ref="E247:E257"/>
    <mergeCell ref="F247:F257"/>
    <mergeCell ref="G247:G257"/>
    <mergeCell ref="H247:H257"/>
    <mergeCell ref="I247:I257"/>
    <mergeCell ref="B34:B63"/>
    <mergeCell ref="B238:B246"/>
    <mergeCell ref="B234:B236"/>
    <mergeCell ref="B209:B213"/>
    <mergeCell ref="C209:C213"/>
    <mergeCell ref="D209:D213"/>
    <mergeCell ref="E209:E213"/>
    <mergeCell ref="F209:F213"/>
    <mergeCell ref="G209:G213"/>
    <mergeCell ref="H209:H213"/>
    <mergeCell ref="I209:I213"/>
    <mergeCell ref="H193:H196"/>
    <mergeCell ref="I193:I196"/>
    <mergeCell ref="B186:B192"/>
    <mergeCell ref="C186:C192"/>
    <mergeCell ref="D186:D192"/>
    <mergeCell ref="J247:J257"/>
    <mergeCell ref="C34:C63"/>
    <mergeCell ref="D34:D63"/>
    <mergeCell ref="E34:E63"/>
    <mergeCell ref="F34:F63"/>
    <mergeCell ref="G34:G63"/>
    <mergeCell ref="H34:H63"/>
    <mergeCell ref="I34:I63"/>
    <mergeCell ref="J34:J63"/>
    <mergeCell ref="C238:C246"/>
    <mergeCell ref="D238:D246"/>
    <mergeCell ref="E238:E246"/>
    <mergeCell ref="F238:F246"/>
    <mergeCell ref="G238:G246"/>
    <mergeCell ref="H238:H246"/>
    <mergeCell ref="I238:I246"/>
    <mergeCell ref="J238:J246"/>
    <mergeCell ref="C234:C236"/>
    <mergeCell ref="D234:D236"/>
    <mergeCell ref="E234:E236"/>
    <mergeCell ref="F234:F236"/>
    <mergeCell ref="G234:G236"/>
    <mergeCell ref="H234:H236"/>
    <mergeCell ref="I234:I236"/>
    <mergeCell ref="J613:J615"/>
    <mergeCell ref="A294:A303"/>
    <mergeCell ref="B294:B303"/>
    <mergeCell ref="C294:C303"/>
    <mergeCell ref="D294:D303"/>
    <mergeCell ref="E294:E303"/>
    <mergeCell ref="F294:F303"/>
    <mergeCell ref="G294:G303"/>
    <mergeCell ref="H294:H303"/>
    <mergeCell ref="I294:I303"/>
    <mergeCell ref="J294:J303"/>
    <mergeCell ref="A613:A615"/>
    <mergeCell ref="B613:B615"/>
    <mergeCell ref="C613:C615"/>
    <mergeCell ref="D613:D615"/>
    <mergeCell ref="E613:E615"/>
    <mergeCell ref="F613:F615"/>
    <mergeCell ref="G613:G615"/>
    <mergeCell ref="H613:H615"/>
    <mergeCell ref="I613:I615"/>
    <mergeCell ref="J608:J610"/>
    <mergeCell ref="A611:A612"/>
    <mergeCell ref="B611:B612"/>
    <mergeCell ref="C611:C612"/>
    <mergeCell ref="H611:H612"/>
    <mergeCell ref="I611:I612"/>
    <mergeCell ref="J611:J612"/>
    <mergeCell ref="A608:A610"/>
    <mergeCell ref="B608:B610"/>
    <mergeCell ref="C608:C610"/>
    <mergeCell ref="D608:D610"/>
    <mergeCell ref="E608:E610"/>
    <mergeCell ref="F608:F610"/>
    <mergeCell ref="G608:G610"/>
    <mergeCell ref="H608:H610"/>
    <mergeCell ref="I608:I610"/>
    <mergeCell ref="B593:B601"/>
    <mergeCell ref="C593:C601"/>
    <mergeCell ref="D593:D601"/>
    <mergeCell ref="E593:E601"/>
    <mergeCell ref="F593:F601"/>
    <mergeCell ref="G593:G601"/>
    <mergeCell ref="D611:D612"/>
    <mergeCell ref="E611:E612"/>
    <mergeCell ref="F611:F612"/>
    <mergeCell ref="G611:G612"/>
    <mergeCell ref="A603:A604"/>
    <mergeCell ref="B603:B604"/>
    <mergeCell ref="D603:D604"/>
    <mergeCell ref="E603:E604"/>
    <mergeCell ref="F603:F604"/>
    <mergeCell ref="J603:J604"/>
    <mergeCell ref="A606:A607"/>
    <mergeCell ref="B606:B607"/>
    <mergeCell ref="C606:C607"/>
    <mergeCell ref="D606:D607"/>
    <mergeCell ref="E606:E607"/>
    <mergeCell ref="F606:F607"/>
    <mergeCell ref="G606:G607"/>
    <mergeCell ref="H606:H607"/>
    <mergeCell ref="I606:I607"/>
    <mergeCell ref="J606:J607"/>
    <mergeCell ref="H593:H601"/>
    <mergeCell ref="I593:I601"/>
    <mergeCell ref="J573:J586"/>
    <mergeCell ref="A587:A591"/>
    <mergeCell ref="B587:B591"/>
    <mergeCell ref="C587:C591"/>
    <mergeCell ref="D587:D591"/>
    <mergeCell ref="E587:E591"/>
    <mergeCell ref="F587:F591"/>
    <mergeCell ref="G587:G591"/>
    <mergeCell ref="H587:H591"/>
    <mergeCell ref="I587:I591"/>
    <mergeCell ref="J587:J591"/>
    <mergeCell ref="A573:A586"/>
    <mergeCell ref="B573:B586"/>
    <mergeCell ref="C573:C586"/>
    <mergeCell ref="D573:D586"/>
    <mergeCell ref="E573:E586"/>
    <mergeCell ref="F573:F586"/>
    <mergeCell ref="G573:G586"/>
    <mergeCell ref="H573:H586"/>
    <mergeCell ref="I573:I586"/>
    <mergeCell ref="J593:J601"/>
    <mergeCell ref="A593:A601"/>
    <mergeCell ref="J568:J569"/>
    <mergeCell ref="A571:A572"/>
    <mergeCell ref="B571:B572"/>
    <mergeCell ref="C571:C572"/>
    <mergeCell ref="D571:D572"/>
    <mergeCell ref="E571:E572"/>
    <mergeCell ref="F571:F572"/>
    <mergeCell ref="G571:G572"/>
    <mergeCell ref="H571:H572"/>
    <mergeCell ref="I571:I572"/>
    <mergeCell ref="J571:J572"/>
    <mergeCell ref="A568:A569"/>
    <mergeCell ref="B568:B569"/>
    <mergeCell ref="C568:C569"/>
    <mergeCell ref="D568:D569"/>
    <mergeCell ref="E568:E569"/>
    <mergeCell ref="F568:F569"/>
    <mergeCell ref="G568:G569"/>
    <mergeCell ref="H568:H569"/>
    <mergeCell ref="I568:I569"/>
    <mergeCell ref="J550:J562"/>
    <mergeCell ref="A563:A567"/>
    <mergeCell ref="B563:B567"/>
    <mergeCell ref="C563:C567"/>
    <mergeCell ref="D563:D567"/>
    <mergeCell ref="E563:E567"/>
    <mergeCell ref="F563:F567"/>
    <mergeCell ref="G563:G567"/>
    <mergeCell ref="H563:H567"/>
    <mergeCell ref="I563:I567"/>
    <mergeCell ref="J563:J567"/>
    <mergeCell ref="A550:A562"/>
    <mergeCell ref="B550:B562"/>
    <mergeCell ref="C550:C562"/>
    <mergeCell ref="D550:D562"/>
    <mergeCell ref="E550:E562"/>
    <mergeCell ref="F550:F562"/>
    <mergeCell ref="G550:G562"/>
    <mergeCell ref="H550:H562"/>
    <mergeCell ref="I550:I562"/>
    <mergeCell ref="J539:J546"/>
    <mergeCell ref="A547:A549"/>
    <mergeCell ref="B547:B549"/>
    <mergeCell ref="C547:C549"/>
    <mergeCell ref="D547:D549"/>
    <mergeCell ref="E547:E549"/>
    <mergeCell ref="F547:F549"/>
    <mergeCell ref="G547:G549"/>
    <mergeCell ref="H547:H549"/>
    <mergeCell ref="I547:I549"/>
    <mergeCell ref="J547:J549"/>
    <mergeCell ref="A539:A546"/>
    <mergeCell ref="B539:B546"/>
    <mergeCell ref="C539:C546"/>
    <mergeCell ref="D539:D546"/>
    <mergeCell ref="E539:E546"/>
    <mergeCell ref="F539:F546"/>
    <mergeCell ref="G539:G546"/>
    <mergeCell ref="H539:H546"/>
    <mergeCell ref="I539:I546"/>
    <mergeCell ref="J519:J522"/>
    <mergeCell ref="J523:J530"/>
    <mergeCell ref="A523:A530"/>
    <mergeCell ref="B523:B530"/>
    <mergeCell ref="C523:C530"/>
    <mergeCell ref="D523:D530"/>
    <mergeCell ref="E523:E530"/>
    <mergeCell ref="F523:F530"/>
    <mergeCell ref="G523:G530"/>
    <mergeCell ref="H523:H530"/>
    <mergeCell ref="I523:I530"/>
    <mergeCell ref="A519:A522"/>
    <mergeCell ref="B519:B522"/>
    <mergeCell ref="C519:C522"/>
    <mergeCell ref="D519:D522"/>
    <mergeCell ref="E519:E522"/>
    <mergeCell ref="F519:F522"/>
    <mergeCell ref="G519:G522"/>
    <mergeCell ref="H519:H522"/>
    <mergeCell ref="I519:I522"/>
    <mergeCell ref="J484:J491"/>
    <mergeCell ref="A484:A491"/>
    <mergeCell ref="B484:B491"/>
    <mergeCell ref="C484:C491"/>
    <mergeCell ref="D484:D491"/>
    <mergeCell ref="E484:E491"/>
    <mergeCell ref="F484:F491"/>
    <mergeCell ref="G484:G491"/>
    <mergeCell ref="I484:I491"/>
    <mergeCell ref="H484:H491"/>
    <mergeCell ref="J480:J482"/>
    <mergeCell ref="A480:A482"/>
    <mergeCell ref="B480:B482"/>
    <mergeCell ref="C480:C482"/>
    <mergeCell ref="D480:D482"/>
    <mergeCell ref="E480:E482"/>
    <mergeCell ref="F480:F482"/>
    <mergeCell ref="G480:G482"/>
    <mergeCell ref="H480:H482"/>
    <mergeCell ref="I480:I482"/>
    <mergeCell ref="B474:B477"/>
    <mergeCell ref="A474:A477"/>
    <mergeCell ref="N471:N473"/>
    <mergeCell ref="N474:N477"/>
    <mergeCell ref="J474:J477"/>
    <mergeCell ref="I474:I477"/>
    <mergeCell ref="H474:H477"/>
    <mergeCell ref="G474:G477"/>
    <mergeCell ref="F474:F477"/>
    <mergeCell ref="E474:E477"/>
    <mergeCell ref="D474:D477"/>
    <mergeCell ref="C474:C477"/>
    <mergeCell ref="H471:H473"/>
    <mergeCell ref="I471:I473"/>
    <mergeCell ref="J471:J473"/>
    <mergeCell ref="G471:G473"/>
    <mergeCell ref="F471:F473"/>
    <mergeCell ref="E471:E473"/>
    <mergeCell ref="D471:D473"/>
    <mergeCell ref="C471:C473"/>
    <mergeCell ref="B471:B473"/>
    <mergeCell ref="J457:J463"/>
    <mergeCell ref="I457:I463"/>
    <mergeCell ref="A471:A473"/>
    <mergeCell ref="K328:M328"/>
    <mergeCell ref="B214:B221"/>
    <mergeCell ref="C214:C221"/>
    <mergeCell ref="D214:D221"/>
    <mergeCell ref="E214:E221"/>
    <mergeCell ref="F214:F221"/>
    <mergeCell ref="G214:G221"/>
    <mergeCell ref="H214:H221"/>
    <mergeCell ref="I214:I221"/>
    <mergeCell ref="J214:J221"/>
    <mergeCell ref="B222:B227"/>
    <mergeCell ref="C222:C227"/>
    <mergeCell ref="D222:D227"/>
    <mergeCell ref="E222:E227"/>
    <mergeCell ref="F222:F227"/>
    <mergeCell ref="G222:G227"/>
    <mergeCell ref="H222:H227"/>
    <mergeCell ref="I222:I227"/>
    <mergeCell ref="J222:J227"/>
    <mergeCell ref="B321:B325"/>
    <mergeCell ref="C321:C325"/>
    <mergeCell ref="I452:I456"/>
    <mergeCell ref="J452:J456"/>
    <mergeCell ref="J443:J450"/>
    <mergeCell ref="B443:B450"/>
    <mergeCell ref="C443:C450"/>
    <mergeCell ref="D443:D450"/>
    <mergeCell ref="E443:E450"/>
    <mergeCell ref="F443:F450"/>
    <mergeCell ref="G443:G450"/>
    <mergeCell ref="H443:H450"/>
    <mergeCell ref="I443:I450"/>
    <mergeCell ref="J465:J468"/>
    <mergeCell ref="I465:I468"/>
    <mergeCell ref="H465:H468"/>
    <mergeCell ref="G465:G468"/>
    <mergeCell ref="F465:F468"/>
    <mergeCell ref="E465:E468"/>
    <mergeCell ref="D465:D468"/>
    <mergeCell ref="C465:C468"/>
    <mergeCell ref="B465:B468"/>
    <mergeCell ref="H438:H441"/>
    <mergeCell ref="I438:I441"/>
    <mergeCell ref="J438:J441"/>
    <mergeCell ref="B438:B441"/>
    <mergeCell ref="C438:C441"/>
    <mergeCell ref="D438:D441"/>
    <mergeCell ref="E438:E441"/>
    <mergeCell ref="F438:F441"/>
    <mergeCell ref="G438:G441"/>
    <mergeCell ref="H457:H463"/>
    <mergeCell ref="G457:G463"/>
    <mergeCell ref="F457:F463"/>
    <mergeCell ref="E457:E463"/>
    <mergeCell ref="D457:D463"/>
    <mergeCell ref="B452:B456"/>
    <mergeCell ref="C452:C456"/>
    <mergeCell ref="D452:D456"/>
    <mergeCell ref="E452:E456"/>
    <mergeCell ref="F452:F456"/>
    <mergeCell ref="G452:G456"/>
    <mergeCell ref="H452:H456"/>
    <mergeCell ref="C457:C463"/>
    <mergeCell ref="B457:B463"/>
    <mergeCell ref="B433:B437"/>
    <mergeCell ref="C433:C437"/>
    <mergeCell ref="D433:D437"/>
    <mergeCell ref="E433:E437"/>
    <mergeCell ref="F433:F437"/>
    <mergeCell ref="G433:G437"/>
    <mergeCell ref="H433:H437"/>
    <mergeCell ref="I433:I437"/>
    <mergeCell ref="J433:J437"/>
    <mergeCell ref="B409:B431"/>
    <mergeCell ref="C409:C431"/>
    <mergeCell ref="D409:D431"/>
    <mergeCell ref="E409:E431"/>
    <mergeCell ref="F409:F431"/>
    <mergeCell ref="G409:G431"/>
    <mergeCell ref="H409:H431"/>
    <mergeCell ref="I409:I431"/>
    <mergeCell ref="J409:J431"/>
    <mergeCell ref="H404:H405"/>
    <mergeCell ref="I404:I405"/>
    <mergeCell ref="J404:J405"/>
    <mergeCell ref="B406:B408"/>
    <mergeCell ref="C406:C408"/>
    <mergeCell ref="D406:D408"/>
    <mergeCell ref="E406:E408"/>
    <mergeCell ref="F406:F408"/>
    <mergeCell ref="G406:G408"/>
    <mergeCell ref="H406:H408"/>
    <mergeCell ref="B404:B405"/>
    <mergeCell ref="C404:C405"/>
    <mergeCell ref="D404:D405"/>
    <mergeCell ref="E404:E405"/>
    <mergeCell ref="F404:F405"/>
    <mergeCell ref="G404:G405"/>
    <mergeCell ref="I406:I408"/>
    <mergeCell ref="J406:J408"/>
    <mergeCell ref="B400:B403"/>
    <mergeCell ref="C400:C403"/>
    <mergeCell ref="D400:D403"/>
    <mergeCell ref="E400:E403"/>
    <mergeCell ref="F400:F403"/>
    <mergeCell ref="G400:G403"/>
    <mergeCell ref="H400:H403"/>
    <mergeCell ref="I400:I403"/>
    <mergeCell ref="J400:J403"/>
    <mergeCell ref="B388:B399"/>
    <mergeCell ref="C388:C399"/>
    <mergeCell ref="D388:D399"/>
    <mergeCell ref="E388:E399"/>
    <mergeCell ref="F388:F399"/>
    <mergeCell ref="G388:G399"/>
    <mergeCell ref="H388:H399"/>
    <mergeCell ref="I388:I399"/>
    <mergeCell ref="J388:J399"/>
    <mergeCell ref="H376:H379"/>
    <mergeCell ref="I376:I379"/>
    <mergeCell ref="J376:J379"/>
    <mergeCell ref="B380:B386"/>
    <mergeCell ref="C380:C386"/>
    <mergeCell ref="D380:D386"/>
    <mergeCell ref="E380:E386"/>
    <mergeCell ref="F380:F386"/>
    <mergeCell ref="G380:G386"/>
    <mergeCell ref="H380:H386"/>
    <mergeCell ref="B376:B379"/>
    <mergeCell ref="C376:C379"/>
    <mergeCell ref="D376:D379"/>
    <mergeCell ref="E376:E379"/>
    <mergeCell ref="F376:F379"/>
    <mergeCell ref="G376:G379"/>
    <mergeCell ref="I380:I386"/>
    <mergeCell ref="J380:J386"/>
    <mergeCell ref="B373:B375"/>
    <mergeCell ref="C373:C375"/>
    <mergeCell ref="D373:D375"/>
    <mergeCell ref="E373:E375"/>
    <mergeCell ref="F373:F375"/>
    <mergeCell ref="G373:G375"/>
    <mergeCell ref="H373:H375"/>
    <mergeCell ref="I373:I375"/>
    <mergeCell ref="J373:J375"/>
    <mergeCell ref="B371:B372"/>
    <mergeCell ref="C371:C372"/>
    <mergeCell ref="D371:D372"/>
    <mergeCell ref="E371:E372"/>
    <mergeCell ref="F371:F372"/>
    <mergeCell ref="G371:G372"/>
    <mergeCell ref="H371:H372"/>
    <mergeCell ref="I371:I372"/>
    <mergeCell ref="J371:J372"/>
    <mergeCell ref="H366:H367"/>
    <mergeCell ref="I366:I367"/>
    <mergeCell ref="J366:J367"/>
    <mergeCell ref="B368:B370"/>
    <mergeCell ref="C368:C370"/>
    <mergeCell ref="D368:D370"/>
    <mergeCell ref="E368:E370"/>
    <mergeCell ref="F368:F370"/>
    <mergeCell ref="G368:G370"/>
    <mergeCell ref="H368:H370"/>
    <mergeCell ref="B366:B367"/>
    <mergeCell ref="C366:C367"/>
    <mergeCell ref="D366:D367"/>
    <mergeCell ref="E366:E367"/>
    <mergeCell ref="F366:F367"/>
    <mergeCell ref="G366:G367"/>
    <mergeCell ref="I368:I370"/>
    <mergeCell ref="J368:J370"/>
    <mergeCell ref="B360:B365"/>
    <mergeCell ref="C360:C365"/>
    <mergeCell ref="D360:D365"/>
    <mergeCell ref="E360:E365"/>
    <mergeCell ref="F360:F365"/>
    <mergeCell ref="G360:G365"/>
    <mergeCell ref="H360:H365"/>
    <mergeCell ref="I360:I365"/>
    <mergeCell ref="J360:J365"/>
    <mergeCell ref="B357:B359"/>
    <mergeCell ref="C357:C359"/>
    <mergeCell ref="D357:D359"/>
    <mergeCell ref="E357:E359"/>
    <mergeCell ref="F357:F359"/>
    <mergeCell ref="G357:G359"/>
    <mergeCell ref="H357:H359"/>
    <mergeCell ref="I357:I359"/>
    <mergeCell ref="J357:J359"/>
    <mergeCell ref="J346:J347"/>
    <mergeCell ref="B348:B356"/>
    <mergeCell ref="C348:C356"/>
    <mergeCell ref="D348:D356"/>
    <mergeCell ref="E348:E356"/>
    <mergeCell ref="F348:F356"/>
    <mergeCell ref="G348:G356"/>
    <mergeCell ref="H348:H356"/>
    <mergeCell ref="B346:B347"/>
    <mergeCell ref="C346:C347"/>
    <mergeCell ref="D346:D347"/>
    <mergeCell ref="E346:E347"/>
    <mergeCell ref="F346:F347"/>
    <mergeCell ref="G346:G347"/>
    <mergeCell ref="I348:I356"/>
    <mergeCell ref="J348:J356"/>
    <mergeCell ref="B329:B333"/>
    <mergeCell ref="C329:C333"/>
    <mergeCell ref="D329:D333"/>
    <mergeCell ref="E329:E333"/>
    <mergeCell ref="F329:F333"/>
    <mergeCell ref="G329:G333"/>
    <mergeCell ref="H329:H333"/>
    <mergeCell ref="I329:I333"/>
    <mergeCell ref="H346:H347"/>
    <mergeCell ref="I346:I347"/>
    <mergeCell ref="B334:B344"/>
    <mergeCell ref="C334:C344"/>
    <mergeCell ref="D334:D344"/>
    <mergeCell ref="E334:E344"/>
    <mergeCell ref="F334:F344"/>
    <mergeCell ref="G334:G344"/>
    <mergeCell ref="H334:H344"/>
    <mergeCell ref="I334:I344"/>
    <mergeCell ref="J334:J344"/>
    <mergeCell ref="G321:G325"/>
    <mergeCell ref="H321:H325"/>
    <mergeCell ref="I321:I325"/>
    <mergeCell ref="J321:J325"/>
    <mergeCell ref="F321:F325"/>
    <mergeCell ref="D321:D325"/>
    <mergeCell ref="E321:E325"/>
    <mergeCell ref="J329:J333"/>
    <mergeCell ref="J326:J327"/>
    <mergeCell ref="I326:I327"/>
    <mergeCell ref="H326:H327"/>
    <mergeCell ref="F326:F327"/>
    <mergeCell ref="E326:E327"/>
    <mergeCell ref="D326:D327"/>
    <mergeCell ref="H304:H314"/>
    <mergeCell ref="I304:I314"/>
    <mergeCell ref="J304:J314"/>
    <mergeCell ref="B315:B318"/>
    <mergeCell ref="C315:C318"/>
    <mergeCell ref="D315:D318"/>
    <mergeCell ref="E315:E318"/>
    <mergeCell ref="F315:F318"/>
    <mergeCell ref="G315:G318"/>
    <mergeCell ref="H315:H318"/>
    <mergeCell ref="B304:B314"/>
    <mergeCell ref="C304:C314"/>
    <mergeCell ref="D304:D314"/>
    <mergeCell ref="E304:E314"/>
    <mergeCell ref="F304:F314"/>
    <mergeCell ref="G304:G314"/>
    <mergeCell ref="I315:I318"/>
    <mergeCell ref="J315:J318"/>
    <mergeCell ref="B273:B292"/>
    <mergeCell ref="C273:C292"/>
    <mergeCell ref="D273:D292"/>
    <mergeCell ref="E273:E292"/>
    <mergeCell ref="F273:F292"/>
    <mergeCell ref="G273:G292"/>
    <mergeCell ref="H273:H292"/>
    <mergeCell ref="I273:I292"/>
    <mergeCell ref="J273:J292"/>
    <mergeCell ref="B258:B272"/>
    <mergeCell ref="C258:C272"/>
    <mergeCell ref="D258:D272"/>
    <mergeCell ref="E258:E272"/>
    <mergeCell ref="F258:F272"/>
    <mergeCell ref="G258:G272"/>
    <mergeCell ref="H258:H272"/>
    <mergeCell ref="I258:I272"/>
    <mergeCell ref="J258:J272"/>
    <mergeCell ref="J234:J236"/>
    <mergeCell ref="H229:H230"/>
    <mergeCell ref="I229:I230"/>
    <mergeCell ref="J229:J230"/>
    <mergeCell ref="B231:B232"/>
    <mergeCell ref="C231:C232"/>
    <mergeCell ref="D231:D232"/>
    <mergeCell ref="E231:E232"/>
    <mergeCell ref="F231:F232"/>
    <mergeCell ref="G231:G232"/>
    <mergeCell ref="H231:H232"/>
    <mergeCell ref="B229:B230"/>
    <mergeCell ref="C229:C230"/>
    <mergeCell ref="D229:D230"/>
    <mergeCell ref="E229:E230"/>
    <mergeCell ref="F229:F230"/>
    <mergeCell ref="G229:G230"/>
    <mergeCell ref="I231:I232"/>
    <mergeCell ref="J231:J232"/>
    <mergeCell ref="J209:J213"/>
    <mergeCell ref="H200:H201"/>
    <mergeCell ref="I200:I201"/>
    <mergeCell ref="J200:J201"/>
    <mergeCell ref="B202:B208"/>
    <mergeCell ref="C202:C208"/>
    <mergeCell ref="D202:D208"/>
    <mergeCell ref="E202:E208"/>
    <mergeCell ref="F202:F208"/>
    <mergeCell ref="G202:G208"/>
    <mergeCell ref="H202:H208"/>
    <mergeCell ref="B200:B201"/>
    <mergeCell ref="C200:C201"/>
    <mergeCell ref="D200:D201"/>
    <mergeCell ref="E200:E201"/>
    <mergeCell ref="F200:F201"/>
    <mergeCell ref="G200:G201"/>
    <mergeCell ref="I202:I208"/>
    <mergeCell ref="J202:J208"/>
    <mergeCell ref="J193:J196"/>
    <mergeCell ref="B197:B199"/>
    <mergeCell ref="C197:C199"/>
    <mergeCell ref="D197:D199"/>
    <mergeCell ref="E197:E199"/>
    <mergeCell ref="F197:F199"/>
    <mergeCell ref="G197:G199"/>
    <mergeCell ref="H197:H199"/>
    <mergeCell ref="I197:I199"/>
    <mergeCell ref="J197:J199"/>
    <mergeCell ref="B193:B196"/>
    <mergeCell ref="C193:C196"/>
    <mergeCell ref="D193:D196"/>
    <mergeCell ref="E193:E196"/>
    <mergeCell ref="F193:F196"/>
    <mergeCell ref="G193:G196"/>
    <mergeCell ref="E186:E192"/>
    <mergeCell ref="F186:F192"/>
    <mergeCell ref="G186:G192"/>
    <mergeCell ref="H186:H192"/>
    <mergeCell ref="I186:I192"/>
    <mergeCell ref="J186:J192"/>
    <mergeCell ref="B167:B181"/>
    <mergeCell ref="C167:C181"/>
    <mergeCell ref="D167:D181"/>
    <mergeCell ref="E167:E181"/>
    <mergeCell ref="F167:F181"/>
    <mergeCell ref="G167:G181"/>
    <mergeCell ref="H167:H181"/>
    <mergeCell ref="I167:I181"/>
    <mergeCell ref="J167:J181"/>
    <mergeCell ref="H182:H185"/>
    <mergeCell ref="I182:I185"/>
    <mergeCell ref="J182:J185"/>
    <mergeCell ref="B182:B185"/>
    <mergeCell ref="C182:C185"/>
    <mergeCell ref="D182:D185"/>
    <mergeCell ref="E182:E185"/>
    <mergeCell ref="F182:F185"/>
    <mergeCell ref="G182:G185"/>
    <mergeCell ref="B163:B166"/>
    <mergeCell ref="C163:C166"/>
    <mergeCell ref="D163:D166"/>
    <mergeCell ref="E163:E166"/>
    <mergeCell ref="F163:F166"/>
    <mergeCell ref="G163:G166"/>
    <mergeCell ref="H163:H166"/>
    <mergeCell ref="I163:I166"/>
    <mergeCell ref="J163:J166"/>
    <mergeCell ref="H151:H158"/>
    <mergeCell ref="I151:I158"/>
    <mergeCell ref="J151:J158"/>
    <mergeCell ref="B159:B162"/>
    <mergeCell ref="C159:C162"/>
    <mergeCell ref="D159:D162"/>
    <mergeCell ref="E159:E162"/>
    <mergeCell ref="F159:F162"/>
    <mergeCell ref="G159:G162"/>
    <mergeCell ref="H159:H162"/>
    <mergeCell ref="B151:B158"/>
    <mergeCell ref="C151:C158"/>
    <mergeCell ref="D151:D158"/>
    <mergeCell ref="E151:E158"/>
    <mergeCell ref="F151:F158"/>
    <mergeCell ref="G151:G158"/>
    <mergeCell ref="I159:I162"/>
    <mergeCell ref="J159:J162"/>
    <mergeCell ref="B149:B150"/>
    <mergeCell ref="C149:C150"/>
    <mergeCell ref="D149:D150"/>
    <mergeCell ref="E149:E150"/>
    <mergeCell ref="F149:F150"/>
    <mergeCell ref="G149:G150"/>
    <mergeCell ref="H149:H150"/>
    <mergeCell ref="I149:I150"/>
    <mergeCell ref="J149:J150"/>
    <mergeCell ref="B142:B148"/>
    <mergeCell ref="C142:C148"/>
    <mergeCell ref="D142:D148"/>
    <mergeCell ref="E142:E148"/>
    <mergeCell ref="F142:F148"/>
    <mergeCell ref="G142:G148"/>
    <mergeCell ref="H142:H148"/>
    <mergeCell ref="I142:I148"/>
    <mergeCell ref="J142:J148"/>
    <mergeCell ref="H129:H130"/>
    <mergeCell ref="I129:I130"/>
    <mergeCell ref="J129:J130"/>
    <mergeCell ref="B131:B141"/>
    <mergeCell ref="C131:C141"/>
    <mergeCell ref="D131:D141"/>
    <mergeCell ref="E131:E141"/>
    <mergeCell ref="F131:F141"/>
    <mergeCell ref="G131:G141"/>
    <mergeCell ref="H131:H141"/>
    <mergeCell ref="B129:B130"/>
    <mergeCell ref="C129:C130"/>
    <mergeCell ref="D129:D130"/>
    <mergeCell ref="E129:E130"/>
    <mergeCell ref="F129:F130"/>
    <mergeCell ref="G129:G130"/>
    <mergeCell ref="I131:I141"/>
    <mergeCell ref="J131:J141"/>
    <mergeCell ref="B119:B127"/>
    <mergeCell ref="C119:C127"/>
    <mergeCell ref="D119:D127"/>
    <mergeCell ref="E119:E127"/>
    <mergeCell ref="F119:F127"/>
    <mergeCell ref="G119:G127"/>
    <mergeCell ref="H119:H127"/>
    <mergeCell ref="I119:I127"/>
    <mergeCell ref="J119:J127"/>
    <mergeCell ref="B111:B118"/>
    <mergeCell ref="C111:C118"/>
    <mergeCell ref="D111:D118"/>
    <mergeCell ref="E111:E118"/>
    <mergeCell ref="F111:F118"/>
    <mergeCell ref="G111:G118"/>
    <mergeCell ref="H111:H118"/>
    <mergeCell ref="I111:I118"/>
    <mergeCell ref="J111:J118"/>
    <mergeCell ref="H98:H106"/>
    <mergeCell ref="I98:I106"/>
    <mergeCell ref="J98:J106"/>
    <mergeCell ref="B107:B110"/>
    <mergeCell ref="C107:C110"/>
    <mergeCell ref="D107:D110"/>
    <mergeCell ref="E107:E110"/>
    <mergeCell ref="F107:F110"/>
    <mergeCell ref="G107:G110"/>
    <mergeCell ref="H107:H110"/>
    <mergeCell ref="B98:B106"/>
    <mergeCell ref="C98:C106"/>
    <mergeCell ref="D98:D106"/>
    <mergeCell ref="E98:E106"/>
    <mergeCell ref="F98:F106"/>
    <mergeCell ref="G98:G106"/>
    <mergeCell ref="I107:I110"/>
    <mergeCell ref="J107:J110"/>
    <mergeCell ref="I73:I75"/>
    <mergeCell ref="J73:J75"/>
    <mergeCell ref="B87:B94"/>
    <mergeCell ref="C87:C94"/>
    <mergeCell ref="D87:D94"/>
    <mergeCell ref="E87:E94"/>
    <mergeCell ref="F87:F94"/>
    <mergeCell ref="G87:G94"/>
    <mergeCell ref="H87:H94"/>
    <mergeCell ref="I87:I94"/>
    <mergeCell ref="J87:J94"/>
    <mergeCell ref="B73:B75"/>
    <mergeCell ref="C73:C75"/>
    <mergeCell ref="D73:D75"/>
    <mergeCell ref="E73:E75"/>
    <mergeCell ref="F73:F75"/>
    <mergeCell ref="G73:G75"/>
    <mergeCell ref="H73:H75"/>
    <mergeCell ref="B68:B72"/>
    <mergeCell ref="C68:C72"/>
    <mergeCell ref="D68:D72"/>
    <mergeCell ref="E68:E72"/>
    <mergeCell ref="F68:F72"/>
    <mergeCell ref="G68:G72"/>
    <mergeCell ref="C64:C66"/>
    <mergeCell ref="D64:D66"/>
    <mergeCell ref="E64:E66"/>
    <mergeCell ref="F64:F66"/>
    <mergeCell ref="G64:G66"/>
    <mergeCell ref="B64:B66"/>
    <mergeCell ref="J27:J29"/>
    <mergeCell ref="H64:H66"/>
    <mergeCell ref="I64:I66"/>
    <mergeCell ref="J64:J66"/>
    <mergeCell ref="H68:H72"/>
    <mergeCell ref="I68:I72"/>
    <mergeCell ref="J68:J72"/>
    <mergeCell ref="I23:I26"/>
    <mergeCell ref="J23:J26"/>
    <mergeCell ref="H30:H33"/>
    <mergeCell ref="I30:I33"/>
    <mergeCell ref="J30:J33"/>
    <mergeCell ref="B30:B33"/>
    <mergeCell ref="I17:I19"/>
    <mergeCell ref="B27:B29"/>
    <mergeCell ref="C27:C29"/>
    <mergeCell ref="D27:D29"/>
    <mergeCell ref="E27:E29"/>
    <mergeCell ref="F27:F29"/>
    <mergeCell ref="G27:G29"/>
    <mergeCell ref="H27:H29"/>
    <mergeCell ref="I27:I29"/>
    <mergeCell ref="F30:F33"/>
    <mergeCell ref="G30:G33"/>
    <mergeCell ref="C30:C33"/>
    <mergeCell ref="D30:D33"/>
    <mergeCell ref="E30:E33"/>
    <mergeCell ref="D14:D16"/>
    <mergeCell ref="E14:E16"/>
    <mergeCell ref="F14:F16"/>
    <mergeCell ref="G14:G16"/>
    <mergeCell ref="H14:H16"/>
    <mergeCell ref="I14:I16"/>
    <mergeCell ref="J14:J16"/>
    <mergeCell ref="J17:J19"/>
    <mergeCell ref="B20:B22"/>
    <mergeCell ref="C20:C22"/>
    <mergeCell ref="D20:D22"/>
    <mergeCell ref="E20:E22"/>
    <mergeCell ref="F20:F22"/>
    <mergeCell ref="G20:G22"/>
    <mergeCell ref="H20:H22"/>
    <mergeCell ref="B17:B19"/>
    <mergeCell ref="C17:C19"/>
    <mergeCell ref="D17:D19"/>
    <mergeCell ref="E17:E19"/>
    <mergeCell ref="F17:F19"/>
    <mergeCell ref="G17:G19"/>
    <mergeCell ref="I20:I22"/>
    <mergeCell ref="J20:J22"/>
    <mergeCell ref="I2:I5"/>
    <mergeCell ref="J2:J5"/>
    <mergeCell ref="B6:B10"/>
    <mergeCell ref="C6:C10"/>
    <mergeCell ref="D6:D10"/>
    <mergeCell ref="E6:E10"/>
    <mergeCell ref="F6:F10"/>
    <mergeCell ref="G6:G10"/>
    <mergeCell ref="H6:H10"/>
    <mergeCell ref="B2:B5"/>
    <mergeCell ref="C2:C5"/>
    <mergeCell ref="D2:D5"/>
    <mergeCell ref="E2:E5"/>
    <mergeCell ref="F2:F5"/>
    <mergeCell ref="G2:G5"/>
    <mergeCell ref="I6:I10"/>
    <mergeCell ref="J6:J10"/>
    <mergeCell ref="H2:H5"/>
    <mergeCell ref="I11:I13"/>
    <mergeCell ref="J11:J13"/>
    <mergeCell ref="B14:B16"/>
    <mergeCell ref="C14:C16"/>
    <mergeCell ref="F492:F493"/>
    <mergeCell ref="G492:G493"/>
    <mergeCell ref="H492:H493"/>
    <mergeCell ref="A222:A223"/>
    <mergeCell ref="B326:B327"/>
    <mergeCell ref="B11:B13"/>
    <mergeCell ref="C11:C13"/>
    <mergeCell ref="D11:D13"/>
    <mergeCell ref="E11:E13"/>
    <mergeCell ref="F11:F13"/>
    <mergeCell ref="G11:G13"/>
    <mergeCell ref="H11:H13"/>
    <mergeCell ref="H17:H19"/>
    <mergeCell ref="B23:B26"/>
    <mergeCell ref="C23:C26"/>
    <mergeCell ref="D23:D26"/>
    <mergeCell ref="E23:E26"/>
    <mergeCell ref="F23:F26"/>
    <mergeCell ref="G23:G26"/>
    <mergeCell ref="H23:H26"/>
    <mergeCell ref="A531:A538"/>
    <mergeCell ref="C531:C538"/>
    <mergeCell ref="J531:J538"/>
    <mergeCell ref="I531:I538"/>
    <mergeCell ref="H531:H538"/>
    <mergeCell ref="G531:G538"/>
    <mergeCell ref="F531:F538"/>
    <mergeCell ref="E531:E538"/>
    <mergeCell ref="D531:D538"/>
    <mergeCell ref="B531:B538"/>
    <mergeCell ref="J503:J507"/>
    <mergeCell ref="A510:A518"/>
    <mergeCell ref="B510:B518"/>
    <mergeCell ref="C510:C518"/>
    <mergeCell ref="D510:D518"/>
    <mergeCell ref="E510:E518"/>
    <mergeCell ref="F510:F518"/>
    <mergeCell ref="G510:G518"/>
    <mergeCell ref="H510:H518"/>
    <mergeCell ref="I510:I518"/>
    <mergeCell ref="J510:J518"/>
    <mergeCell ref="A503:A507"/>
    <mergeCell ref="B503:B507"/>
    <mergeCell ref="C503:C507"/>
    <mergeCell ref="D503:D507"/>
    <mergeCell ref="E503:E507"/>
    <mergeCell ref="F503:F507"/>
    <mergeCell ref="G503:G507"/>
    <mergeCell ref="H503:H507"/>
    <mergeCell ref="I503:I507"/>
    <mergeCell ref="K467:K468"/>
    <mergeCell ref="L467:L468"/>
    <mergeCell ref="M467:M468"/>
    <mergeCell ref="K184:K185"/>
    <mergeCell ref="L184:L185"/>
    <mergeCell ref="M184:M185"/>
    <mergeCell ref="A184:A185"/>
    <mergeCell ref="J495:J501"/>
    <mergeCell ref="A495:A501"/>
    <mergeCell ref="B495:B501"/>
    <mergeCell ref="C495:C501"/>
    <mergeCell ref="D495:D501"/>
    <mergeCell ref="E495:E501"/>
    <mergeCell ref="F495:F501"/>
    <mergeCell ref="G495:G501"/>
    <mergeCell ref="H495:H501"/>
    <mergeCell ref="I495:I501"/>
    <mergeCell ref="I492:I493"/>
    <mergeCell ref="J492:J493"/>
    <mergeCell ref="A492:A493"/>
    <mergeCell ref="B492:B493"/>
    <mergeCell ref="C492:C493"/>
    <mergeCell ref="D492:D493"/>
    <mergeCell ref="E492:E493"/>
  </mergeCells>
  <phoneticPr fontId="26" type="noConversion"/>
  <conditionalFormatting sqref="D470">
    <cfRule type="duplicateValues" dxfId="155" priority="94"/>
    <cfRule type="duplicateValues" dxfId="154" priority="95"/>
    <cfRule type="duplicateValues" dxfId="153" priority="96"/>
  </conditionalFormatting>
  <conditionalFormatting sqref="E470">
    <cfRule type="duplicateValues" dxfId="152" priority="91"/>
    <cfRule type="duplicateValues" dxfId="151" priority="92"/>
    <cfRule type="duplicateValues" dxfId="150" priority="93"/>
  </conditionalFormatting>
  <conditionalFormatting sqref="B593">
    <cfRule type="duplicateValues" dxfId="149" priority="19"/>
    <cfRule type="duplicateValues" dxfId="148" priority="20"/>
    <cfRule type="duplicateValues" dxfId="147" priority="21"/>
  </conditionalFormatting>
  <conditionalFormatting sqref="C613">
    <cfRule type="duplicateValues" dxfId="146" priority="16"/>
    <cfRule type="duplicateValues" dxfId="145" priority="17"/>
    <cfRule type="duplicateValues" dxfId="144" priority="18"/>
  </conditionalFormatting>
  <conditionalFormatting sqref="B613 B611 B602:B603 B608 B605:B606">
    <cfRule type="duplicateValues" dxfId="143" priority="22"/>
    <cfRule type="duplicateValues" dxfId="142" priority="23"/>
    <cfRule type="duplicateValues" dxfId="141" priority="24"/>
  </conditionalFormatting>
  <conditionalFormatting sqref="B616:B618">
    <cfRule type="duplicateValues" dxfId="140" priority="13"/>
    <cfRule type="duplicateValues" dxfId="139" priority="14"/>
    <cfRule type="duplicateValues" dxfId="138" priority="15"/>
  </conditionalFormatting>
  <conditionalFormatting sqref="B596">
    <cfRule type="duplicateValues" dxfId="137" priority="10"/>
    <cfRule type="duplicateValues" dxfId="136" priority="11"/>
    <cfRule type="duplicateValues" dxfId="135" priority="12"/>
  </conditionalFormatting>
  <conditionalFormatting sqref="C616">
    <cfRule type="duplicateValues" dxfId="134" priority="7"/>
    <cfRule type="duplicateValues" dxfId="133" priority="8"/>
    <cfRule type="duplicateValues" dxfId="132" priority="9"/>
  </conditionalFormatting>
  <conditionalFormatting sqref="B510">
    <cfRule type="duplicateValues" dxfId="131" priority="1"/>
    <cfRule type="duplicateValues" dxfId="130" priority="2"/>
    <cfRule type="duplicateValues" dxfId="129" priority="3"/>
  </conditionalFormatting>
  <hyperlinks>
    <hyperlink ref="K474" r:id="rId1" location="issue-severity-fatal" display="http://hl7.org/fhir/r4/codesystem-issue-severity.html - issue-severity-fatal" xr:uid="{38AAD98B-21ED-48D0-BD56-2072663E513C}"/>
    <hyperlink ref="B34" r:id="rId2" xr:uid="{B7227311-DE3B-44F1-8A78-BB110A4B46A8}"/>
    <hyperlink ref="B510:B518" r:id="rId3" display="http://nphies.sa/terminology/CodeSystem/pharmacist-selection-reason" xr:uid="{D10D6942-E5B3-4ABE-8440-AF95416C0AB8}"/>
    <hyperlink ref="B334" r:id="rId4" xr:uid="{32442496-869A-4E55-B7F7-AECD63FB9C6C}"/>
    <hyperlink ref="B304" r:id="rId5" xr:uid="{0E6028D0-4D20-48ED-AF50-36ED4B44D4B0}"/>
    <hyperlink ref="B273" r:id="rId6" xr:uid="{6C84262C-D55B-4B23-BD7F-205EF47E34E2}"/>
  </hyperlinks>
  <pageMargins left="0.7" right="0.7" top="0.75" bottom="0.75" header="0.3" footer="0.3"/>
  <pageSetup paperSize="9" orientation="portrait" r:id="rId7"/>
  <headerFooter>
    <oddHeader>&amp;C&amp;"Calibri"&amp;10&amp;K008000 PUBLIC&amp;1#_x000D_</oddHeader>
    <oddFooter>&amp;C_x000D_&amp;1#&amp;"Calibri"&amp;10&amp;K008000 PUBLIC</oddFooter>
  </headerFooter>
  <drawing r:id="rId8"/>
  <legacy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4E546-E334-4894-86B3-9463E7DA5D0C}">
  <sheetPr>
    <tabColor rgb="FFCDACE6"/>
  </sheetPr>
  <dimension ref="A1:FQ174"/>
  <sheetViews>
    <sheetView showGridLines="0" zoomScaleNormal="100" workbookViewId="0">
      <pane xSplit="2" ySplit="1" topLeftCell="K45" activePane="bottomRight" state="frozen"/>
      <selection pane="topRight" activeCell="E60" sqref="E60:E74"/>
      <selection pane="bottomLeft" activeCell="E60" sqref="E60:E74"/>
      <selection pane="bottomRight" activeCell="K52" sqref="K52"/>
    </sheetView>
  </sheetViews>
  <sheetFormatPr defaultColWidth="11.08203125" defaultRowHeight="14.5"/>
  <cols>
    <col min="1" max="1" width="10.58203125" style="40" bestFit="1" customWidth="1"/>
    <col min="2" max="2" width="66.58203125" style="32" customWidth="1"/>
    <col min="3" max="3" width="12.08203125" style="40" bestFit="1" customWidth="1"/>
    <col min="4" max="4" width="37.5" style="32" bestFit="1" customWidth="1"/>
    <col min="5" max="5" width="39.08203125" style="32" customWidth="1"/>
    <col min="6" max="6" width="61.58203125" style="32" bestFit="1" customWidth="1"/>
    <col min="7" max="7" width="33.08203125" style="32" bestFit="1" customWidth="1"/>
    <col min="8" max="9" width="29.58203125" style="32" bestFit="1" customWidth="1"/>
    <col min="10" max="10" width="39.58203125" style="32" bestFit="1" customWidth="1"/>
    <col min="11" max="11" width="64.08203125" style="32" bestFit="1" customWidth="1"/>
    <col min="12" max="12" width="77.58203125" style="32" bestFit="1" customWidth="1"/>
    <col min="13" max="16384" width="11.08203125" style="32"/>
  </cols>
  <sheetData>
    <row r="1" spans="1:12" s="30" customFormat="1">
      <c r="A1" s="46" t="s">
        <v>382</v>
      </c>
      <c r="B1" s="129" t="s">
        <v>2421</v>
      </c>
      <c r="C1" s="50" t="s">
        <v>362</v>
      </c>
      <c r="D1" s="129" t="s">
        <v>384</v>
      </c>
      <c r="E1" s="129" t="s">
        <v>385</v>
      </c>
      <c r="F1" s="48" t="s">
        <v>369</v>
      </c>
      <c r="G1" s="48" t="s">
        <v>371</v>
      </c>
      <c r="H1" s="47" t="s">
        <v>2422</v>
      </c>
      <c r="I1" s="47" t="s">
        <v>2423</v>
      </c>
      <c r="J1" s="48" t="s">
        <v>2424</v>
      </c>
      <c r="K1" s="129" t="s">
        <v>2425</v>
      </c>
      <c r="L1" s="49" t="s">
        <v>2426</v>
      </c>
    </row>
    <row r="2" spans="1:12" s="31" customFormat="1">
      <c r="A2" s="79" t="b">
        <v>1</v>
      </c>
      <c r="B2" s="431" t="s">
        <v>7</v>
      </c>
      <c r="C2" s="432" t="s">
        <v>431</v>
      </c>
      <c r="D2" s="431" t="s">
        <v>2427</v>
      </c>
      <c r="E2" s="431" t="s">
        <v>2427</v>
      </c>
      <c r="F2" s="430" t="s">
        <v>2428</v>
      </c>
      <c r="G2" s="430" t="s">
        <v>435</v>
      </c>
      <c r="H2" s="430" t="s">
        <v>1140</v>
      </c>
      <c r="I2" s="430"/>
      <c r="J2" s="80"/>
      <c r="K2" s="85" t="s">
        <v>1174</v>
      </c>
      <c r="L2" s="34" t="str">
        <f>VLOOKUP(K2,'nphies CodeSystems'!B:B,1,FALSE)</f>
        <v>http://terminology.hl7.org/CodeSystem/adjudication</v>
      </c>
    </row>
    <row r="3" spans="1:12" s="31" customFormat="1">
      <c r="A3" s="79" t="b">
        <v>1</v>
      </c>
      <c r="B3" s="431"/>
      <c r="C3" s="432"/>
      <c r="D3" s="431"/>
      <c r="E3" s="431"/>
      <c r="F3" s="430"/>
      <c r="G3" s="430"/>
      <c r="H3" s="430"/>
      <c r="I3" s="430"/>
      <c r="J3" s="80"/>
      <c r="K3" s="85" t="s">
        <v>113</v>
      </c>
      <c r="L3" s="34" t="str">
        <f>VLOOKUP(K3,'nphies CodeSystems'!B:B,1,FALSE)</f>
        <v>http://nphies.sa/terminology/CodeSystem/ksa-adjudication</v>
      </c>
    </row>
    <row r="4" spans="1:12">
      <c r="A4" s="79" t="b">
        <v>1</v>
      </c>
      <c r="B4" s="28" t="s">
        <v>82</v>
      </c>
      <c r="C4" s="79" t="s">
        <v>431</v>
      </c>
      <c r="D4" s="29" t="s">
        <v>1263</v>
      </c>
      <c r="E4" s="29" t="s">
        <v>2429</v>
      </c>
      <c r="F4" s="28" t="s">
        <v>1265</v>
      </c>
      <c r="G4" s="80" t="s">
        <v>435</v>
      </c>
      <c r="H4" s="80" t="s">
        <v>1266</v>
      </c>
      <c r="I4" s="80"/>
      <c r="J4" s="80"/>
      <c r="K4" s="85" t="s">
        <v>88</v>
      </c>
      <c r="L4" s="34" t="str">
        <f>VLOOKUP(K4,'nphies CodeSystems'!B:B,1,FALSE)</f>
        <v>http://nphies.sa/terminology/CodeSystem/adjudication-error</v>
      </c>
    </row>
    <row r="5" spans="1:12">
      <c r="A5" s="74" t="b">
        <v>1</v>
      </c>
      <c r="B5" s="84" t="s">
        <v>2430</v>
      </c>
      <c r="C5" s="79" t="s">
        <v>431</v>
      </c>
      <c r="D5" s="28" t="s">
        <v>1156</v>
      </c>
      <c r="E5" s="28" t="s">
        <v>1157</v>
      </c>
      <c r="F5" s="28" t="s">
        <v>2431</v>
      </c>
      <c r="G5" s="80" t="s">
        <v>435</v>
      </c>
      <c r="H5" s="80" t="s">
        <v>1159</v>
      </c>
      <c r="I5" s="80"/>
      <c r="J5" s="80"/>
      <c r="K5" s="85" t="s">
        <v>39</v>
      </c>
      <c r="L5" s="34" t="str">
        <f>VLOOKUP(K5,'nphies CodeSystems'!B:B,1,FALSE)</f>
        <v>http://nphies.sa/terminology/CodeSystem/adjudication-outcome</v>
      </c>
    </row>
    <row r="6" spans="1:12" ht="29">
      <c r="A6" s="79" t="b">
        <v>1</v>
      </c>
      <c r="B6" s="84" t="s">
        <v>2432</v>
      </c>
      <c r="C6" s="79" t="s">
        <v>431</v>
      </c>
      <c r="D6" s="28" t="s">
        <v>1218</v>
      </c>
      <c r="E6" s="28" t="s">
        <v>1219</v>
      </c>
      <c r="F6" s="28" t="s">
        <v>2433</v>
      </c>
      <c r="G6" s="80" t="s">
        <v>435</v>
      </c>
      <c r="H6" s="80" t="s">
        <v>1221</v>
      </c>
      <c r="I6" s="80"/>
      <c r="J6" s="80"/>
      <c r="K6" s="85" t="s">
        <v>278</v>
      </c>
      <c r="L6" s="34" t="str">
        <f>VLOOKUP(K6,'nphies CodeSystems'!B:B,1,FALSE)</f>
        <v>http://nphies.sa/terminology/CodeSystem/adjudication-reason</v>
      </c>
    </row>
    <row r="7" spans="1:12" ht="29">
      <c r="A7" s="74" t="b">
        <v>1</v>
      </c>
      <c r="B7" s="84" t="s">
        <v>2434</v>
      </c>
      <c r="C7" s="79" t="s">
        <v>431</v>
      </c>
      <c r="D7" s="28" t="s">
        <v>1498</v>
      </c>
      <c r="E7" s="28" t="s">
        <v>1499</v>
      </c>
      <c r="F7" s="28" t="s">
        <v>2435</v>
      </c>
      <c r="G7" s="80" t="s">
        <v>435</v>
      </c>
      <c r="H7" s="80" t="s">
        <v>1501</v>
      </c>
      <c r="I7" s="80"/>
      <c r="J7" s="80"/>
      <c r="K7" s="115" t="s">
        <v>1497</v>
      </c>
      <c r="L7" s="34" t="str">
        <f>VLOOKUP(K7,'nphies CodeSystems'!B:B,1,FALSE)</f>
        <v>http://nphies.sa/terminology/CodeSystem/benefit-category</v>
      </c>
    </row>
    <row r="8" spans="1:12" ht="28.5" customHeight="1">
      <c r="A8" s="74" t="b">
        <v>1</v>
      </c>
      <c r="B8" s="84" t="s">
        <v>2436</v>
      </c>
      <c r="C8" s="79" t="s">
        <v>431</v>
      </c>
      <c r="D8" s="28" t="s">
        <v>1503</v>
      </c>
      <c r="E8" s="28" t="s">
        <v>1504</v>
      </c>
      <c r="F8" s="28" t="s">
        <v>1505</v>
      </c>
      <c r="G8" s="80" t="s">
        <v>435</v>
      </c>
      <c r="H8" s="80" t="s">
        <v>1506</v>
      </c>
      <c r="I8" s="80"/>
      <c r="J8" s="80"/>
      <c r="K8" s="115" t="s">
        <v>142</v>
      </c>
      <c r="L8" s="34" t="str">
        <f>VLOOKUP(K8,'nphies CodeSystems'!B:B,1,FALSE)</f>
        <v>http://nphies.sa/terminology/CodeSystem/benefit-type</v>
      </c>
    </row>
    <row r="9" spans="1:12" ht="14.4" customHeight="1">
      <c r="A9" s="74" t="b">
        <v>1</v>
      </c>
      <c r="B9" s="441" t="s">
        <v>2437</v>
      </c>
      <c r="C9" s="443" t="s">
        <v>431</v>
      </c>
      <c r="D9" s="445" t="s">
        <v>732</v>
      </c>
      <c r="E9" s="445" t="s">
        <v>733</v>
      </c>
      <c r="F9" s="438" t="s">
        <v>734</v>
      </c>
      <c r="G9" s="438" t="s">
        <v>435</v>
      </c>
      <c r="H9" s="438" t="s">
        <v>735</v>
      </c>
      <c r="I9" s="438"/>
      <c r="J9" s="438"/>
      <c r="K9" s="38" t="s">
        <v>137</v>
      </c>
      <c r="L9" s="34" t="str">
        <f>VLOOKUP(K9,'nphies CodeSystems'!B:B,1,FALSE)</f>
        <v>http://nphies.sa/terminology/CodeSystem/body-site</v>
      </c>
    </row>
    <row r="10" spans="1:12" ht="38.15" customHeight="1">
      <c r="A10" s="74" t="b">
        <v>1</v>
      </c>
      <c r="B10" s="442"/>
      <c r="C10" s="444"/>
      <c r="D10" s="446"/>
      <c r="E10" s="446"/>
      <c r="F10" s="439"/>
      <c r="G10" s="439"/>
      <c r="H10" s="439"/>
      <c r="I10" s="439"/>
      <c r="J10" s="439"/>
      <c r="K10" s="139" t="s">
        <v>759</v>
      </c>
      <c r="L10" s="34" t="str">
        <f>VLOOKUP(K10,'nphies CodeSystems'!B:B,1,FALSE)</f>
        <v>http://nphies.sa/terminology/CodeSystem/fdi-oral-region</v>
      </c>
    </row>
    <row r="11" spans="1:12" ht="29">
      <c r="A11" s="74" t="b">
        <v>1</v>
      </c>
      <c r="B11" s="130" t="s">
        <v>2438</v>
      </c>
      <c r="C11" s="79" t="s">
        <v>431</v>
      </c>
      <c r="D11" s="28" t="s">
        <v>534</v>
      </c>
      <c r="E11" s="28" t="s">
        <v>535</v>
      </c>
      <c r="F11" s="28" t="s">
        <v>536</v>
      </c>
      <c r="G11" s="80" t="s">
        <v>435</v>
      </c>
      <c r="H11" s="80" t="s">
        <v>537</v>
      </c>
      <c r="I11" s="80"/>
      <c r="J11" s="80"/>
      <c r="K11" s="85" t="s">
        <v>38</v>
      </c>
      <c r="L11" s="34" t="str">
        <f>VLOOKUP(K11,'nphies CodeSystems'!B:B,1,FALSE)</f>
        <v>http://nphies.sa/terminology/CodeSystem/claim-information-category</v>
      </c>
    </row>
    <row r="12" spans="1:12" ht="29">
      <c r="A12" s="79" t="b">
        <v>0</v>
      </c>
      <c r="B12" s="84" t="s">
        <v>2439</v>
      </c>
      <c r="C12" s="79" t="s">
        <v>431</v>
      </c>
      <c r="D12" s="28" t="s">
        <v>1225</v>
      </c>
      <c r="E12" s="28" t="s">
        <v>1226</v>
      </c>
      <c r="F12" s="28" t="s">
        <v>2440</v>
      </c>
      <c r="G12" s="80" t="s">
        <v>435</v>
      </c>
      <c r="H12" s="80" t="s">
        <v>1228</v>
      </c>
      <c r="I12" s="80"/>
      <c r="J12" s="80"/>
      <c r="K12" s="85" t="s">
        <v>1224</v>
      </c>
      <c r="L12" s="34" t="str">
        <f>VLOOKUP(K12,'nphies CodeSystems'!B:B,1,FALSE)</f>
        <v>http://nphies.sa/terminology/CodeSystem/claim-payment-type</v>
      </c>
    </row>
    <row r="13" spans="1:12" ht="43.5">
      <c r="A13" s="74" t="b">
        <v>1</v>
      </c>
      <c r="B13" s="28" t="s">
        <v>2441</v>
      </c>
      <c r="C13" s="79" t="s">
        <v>431</v>
      </c>
      <c r="D13" s="28" t="s">
        <v>432</v>
      </c>
      <c r="E13" s="28" t="s">
        <v>433</v>
      </c>
      <c r="F13" s="28" t="s">
        <v>434</v>
      </c>
      <c r="G13" s="80" t="s">
        <v>435</v>
      </c>
      <c r="H13" s="80" t="s">
        <v>436</v>
      </c>
      <c r="I13" s="80"/>
      <c r="J13" s="80"/>
      <c r="K13" s="115" t="s">
        <v>430</v>
      </c>
      <c r="L13" s="34" t="str">
        <f>VLOOKUP(K13,'nphies CodeSystems'!B:B,1,FALSE)</f>
        <v>http://nphies.sa/terminology/CodeSystem/claim-subtype</v>
      </c>
    </row>
    <row r="14" spans="1:12" ht="29">
      <c r="A14" s="74" t="b">
        <v>1</v>
      </c>
      <c r="B14" s="28" t="s">
        <v>2442</v>
      </c>
      <c r="C14" s="79" t="s">
        <v>431</v>
      </c>
      <c r="D14" s="28" t="s">
        <v>2443</v>
      </c>
      <c r="E14" s="28" t="s">
        <v>2444</v>
      </c>
      <c r="F14" s="28" t="s">
        <v>2445</v>
      </c>
      <c r="G14" s="80" t="s">
        <v>435</v>
      </c>
      <c r="H14" s="80" t="s">
        <v>415</v>
      </c>
      <c r="I14" s="80" t="s">
        <v>2446</v>
      </c>
      <c r="J14" s="80" t="s">
        <v>2447</v>
      </c>
      <c r="K14" s="115" t="s">
        <v>411</v>
      </c>
      <c r="L14" s="34" t="str">
        <f>VLOOKUP(K14,'nphies CodeSystems'!B:B,1,FALSE)</f>
        <v>http://terminology.hl7.org/CodeSystem/claim-type</v>
      </c>
    </row>
    <row r="15" spans="1:12" ht="29">
      <c r="A15" s="74" t="b">
        <v>1</v>
      </c>
      <c r="B15" s="84" t="s">
        <v>2448</v>
      </c>
      <c r="C15" s="79" t="s">
        <v>431</v>
      </c>
      <c r="D15" s="28" t="s">
        <v>924</v>
      </c>
      <c r="E15" s="28" t="s">
        <v>925</v>
      </c>
      <c r="F15" s="28" t="s">
        <v>2449</v>
      </c>
      <c r="G15" s="80" t="s">
        <v>435</v>
      </c>
      <c r="H15" s="80" t="s">
        <v>927</v>
      </c>
      <c r="I15" s="80"/>
      <c r="J15" s="80"/>
      <c r="K15" s="84" t="s">
        <v>107</v>
      </c>
      <c r="L15" s="34" t="str">
        <f>VLOOKUP(K15,'nphies CodeSystems'!B:B,1,FALSE)</f>
        <v>http://nphies.sa/terminology/CodeSystem/coverage-copay-type</v>
      </c>
    </row>
    <row r="16" spans="1:12">
      <c r="A16" s="74" t="b">
        <v>1</v>
      </c>
      <c r="B16" s="84" t="s">
        <v>2450</v>
      </c>
      <c r="C16" s="79" t="s">
        <v>431</v>
      </c>
      <c r="D16" s="28" t="s">
        <v>875</v>
      </c>
      <c r="E16" s="28" t="s">
        <v>876</v>
      </c>
      <c r="F16" s="28" t="s">
        <v>877</v>
      </c>
      <c r="G16" s="80" t="s">
        <v>435</v>
      </c>
      <c r="H16" s="80" t="s">
        <v>878</v>
      </c>
      <c r="I16" s="80"/>
      <c r="J16" s="80"/>
      <c r="K16" s="84" t="s">
        <v>874</v>
      </c>
      <c r="L16" s="34" t="str">
        <f>VLOOKUP(K16,'nphies CodeSystems'!B:B,1,FALSE)</f>
        <v>http://nphies.sa/terminology/CodeSystem/coverage-type</v>
      </c>
    </row>
    <row r="17" spans="1:12">
      <c r="A17" s="432" t="b">
        <v>1</v>
      </c>
      <c r="B17" s="440" t="s">
        <v>10</v>
      </c>
      <c r="C17" s="432" t="s">
        <v>431</v>
      </c>
      <c r="D17" s="431" t="s">
        <v>2451</v>
      </c>
      <c r="E17" s="431" t="s">
        <v>2452</v>
      </c>
      <c r="F17" s="430" t="s">
        <v>2453</v>
      </c>
      <c r="G17" s="430" t="s">
        <v>435</v>
      </c>
      <c r="H17" s="430" t="s">
        <v>2454</v>
      </c>
      <c r="I17" s="430"/>
      <c r="J17" s="430"/>
      <c r="K17" s="85" t="s">
        <v>675</v>
      </c>
      <c r="L17" s="34" t="str">
        <f>VLOOKUP(K17,'nphies CodeSystems'!B:B,1,FALSE)</f>
        <v>http://nphies.sa/terminology/CodeSystem/transportation-srca</v>
      </c>
    </row>
    <row r="18" spans="1:12">
      <c r="A18" s="432"/>
      <c r="B18" s="434"/>
      <c r="C18" s="432"/>
      <c r="D18" s="431"/>
      <c r="E18" s="431"/>
      <c r="F18" s="430"/>
      <c r="G18" s="430"/>
      <c r="H18" s="430"/>
      <c r="I18" s="430"/>
      <c r="J18" s="430"/>
      <c r="K18" s="85" t="s">
        <v>682</v>
      </c>
      <c r="L18" s="34" t="str">
        <f>VLOOKUP(K18,'nphies CodeSystems'!B:B,1,FALSE)</f>
        <v>http://nphies.sa/terminology/CodeSystem/imaging</v>
      </c>
    </row>
    <row r="19" spans="1:12" ht="15.5">
      <c r="A19" s="432"/>
      <c r="B19" s="434"/>
      <c r="C19" s="432"/>
      <c r="D19" s="431"/>
      <c r="E19" s="431"/>
      <c r="F19" s="430"/>
      <c r="G19" s="430"/>
      <c r="H19" s="430"/>
      <c r="I19" s="430"/>
      <c r="J19" s="430"/>
      <c r="K19" s="295" t="s">
        <v>688</v>
      </c>
      <c r="L19" s="34" t="str">
        <f>VLOOKUP(K19,'nphies CodeSystems'!B:B,1,FALSE)</f>
        <v>http://nphies.sa/terminology/CodeSystem/laboratory</v>
      </c>
    </row>
    <row r="20" spans="1:12">
      <c r="A20" s="432"/>
      <c r="B20" s="434"/>
      <c r="C20" s="432"/>
      <c r="D20" s="431"/>
      <c r="E20" s="431"/>
      <c r="F20" s="430"/>
      <c r="G20" s="430"/>
      <c r="H20" s="430"/>
      <c r="I20" s="430"/>
      <c r="J20" s="430"/>
      <c r="K20" s="85" t="s">
        <v>694</v>
      </c>
      <c r="L20" s="34" t="str">
        <f>VLOOKUP(K20,'nphies CodeSystems'!B:B,1,FALSE)</f>
        <v>http://nphies.sa/terminology/CodeSystem/medical-devices</v>
      </c>
    </row>
    <row r="21" spans="1:12">
      <c r="A21" s="432"/>
      <c r="B21" s="434"/>
      <c r="C21" s="432"/>
      <c r="D21" s="431"/>
      <c r="E21" s="431"/>
      <c r="F21" s="430"/>
      <c r="G21" s="430"/>
      <c r="H21" s="430"/>
      <c r="I21" s="430"/>
      <c r="J21" s="430"/>
      <c r="K21" s="85" t="s">
        <v>701</v>
      </c>
      <c r="L21" s="34" t="str">
        <f>VLOOKUP(K21,'nphies CodeSystems'!B:B,1,FALSE)</f>
        <v>http://nphies.sa/terminology/CodeSystem/oral-health-ip</v>
      </c>
    </row>
    <row r="22" spans="1:12">
      <c r="A22" s="432"/>
      <c r="B22" s="434"/>
      <c r="C22" s="432"/>
      <c r="D22" s="431"/>
      <c r="E22" s="431"/>
      <c r="F22" s="430"/>
      <c r="G22" s="430"/>
      <c r="H22" s="430"/>
      <c r="I22" s="430"/>
      <c r="J22" s="430"/>
      <c r="K22" s="85" t="s">
        <v>708</v>
      </c>
      <c r="L22" s="34" t="str">
        <f>VLOOKUP(K22,'nphies CodeSystems'!B:B,1,FALSE)</f>
        <v>http://nphies.sa/terminology/CodeSystem/oral-health-op</v>
      </c>
    </row>
    <row r="23" spans="1:12">
      <c r="A23" s="432"/>
      <c r="B23" s="434"/>
      <c r="C23" s="432"/>
      <c r="D23" s="431"/>
      <c r="E23" s="431"/>
      <c r="F23" s="430"/>
      <c r="G23" s="430"/>
      <c r="H23" s="430"/>
      <c r="I23" s="430"/>
      <c r="J23" s="430"/>
      <c r="K23" s="84" t="s">
        <v>726</v>
      </c>
      <c r="L23" s="34"/>
    </row>
    <row r="24" spans="1:12">
      <c r="A24" s="432"/>
      <c r="B24" s="434"/>
      <c r="C24" s="432"/>
      <c r="D24" s="431"/>
      <c r="E24" s="431"/>
      <c r="F24" s="430"/>
      <c r="G24" s="430"/>
      <c r="H24" s="430"/>
      <c r="I24" s="430"/>
      <c r="J24" s="430"/>
      <c r="K24" s="29" t="s">
        <v>715</v>
      </c>
      <c r="L24" s="34" t="str">
        <f>VLOOKUP(K24,'nphies CodeSystems'!B:B,1,FALSE)</f>
        <v>http://nphies.sa/terminology/CodeSystem/medication-codes</v>
      </c>
    </row>
    <row r="25" spans="1:12" ht="29">
      <c r="A25" s="74" t="b">
        <v>1</v>
      </c>
      <c r="B25" s="243" t="s">
        <v>2455</v>
      </c>
      <c r="C25" s="79" t="s">
        <v>431</v>
      </c>
      <c r="D25" s="28" t="s">
        <v>627</v>
      </c>
      <c r="E25" s="28" t="s">
        <v>627</v>
      </c>
      <c r="F25" s="80" t="s">
        <v>2456</v>
      </c>
      <c r="G25" s="80" t="s">
        <v>435</v>
      </c>
      <c r="H25" s="80" t="s">
        <v>630</v>
      </c>
      <c r="I25" s="80"/>
      <c r="J25" s="80"/>
      <c r="K25" s="115" t="s">
        <v>626</v>
      </c>
      <c r="L25" s="34" t="str">
        <f>VLOOKUP(K25,'nphies CodeSystems'!B:B,1,FALSE)</f>
        <v>http://hl7.org/fhir/sid/icd-10-am</v>
      </c>
    </row>
    <row r="26" spans="1:12" ht="29">
      <c r="A26" s="74" t="b">
        <v>1</v>
      </c>
      <c r="B26" s="84" t="s">
        <v>2457</v>
      </c>
      <c r="C26" s="79" t="s">
        <v>431</v>
      </c>
      <c r="D26" s="28" t="s">
        <v>773</v>
      </c>
      <c r="E26" s="28" t="s">
        <v>774</v>
      </c>
      <c r="F26" s="28" t="s">
        <v>7084</v>
      </c>
      <c r="G26" s="80" t="s">
        <v>435</v>
      </c>
      <c r="H26" s="80" t="s">
        <v>776</v>
      </c>
      <c r="I26" s="80"/>
      <c r="J26" s="80"/>
      <c r="K26" s="115" t="s">
        <v>772</v>
      </c>
      <c r="L26" s="34" t="str">
        <f>VLOOKUP(K26,'nphies CodeSystems'!B:B,1,FALSE)</f>
        <v>http://nphies.sa/terminology/CodeSystem/diagnosis-related-group</v>
      </c>
    </row>
    <row r="27" spans="1:12" ht="29">
      <c r="A27" s="74" t="b">
        <v>1</v>
      </c>
      <c r="B27" s="84" t="s">
        <v>2458</v>
      </c>
      <c r="C27" s="79" t="s">
        <v>431</v>
      </c>
      <c r="D27" s="28" t="s">
        <v>633</v>
      </c>
      <c r="E27" s="28" t="s">
        <v>634</v>
      </c>
      <c r="F27" s="28" t="s">
        <v>2459</v>
      </c>
      <c r="G27" s="80" t="s">
        <v>435</v>
      </c>
      <c r="H27" s="80" t="s">
        <v>636</v>
      </c>
      <c r="I27" s="80"/>
      <c r="J27" s="80"/>
      <c r="K27" s="114" t="s">
        <v>146</v>
      </c>
      <c r="L27" s="34" t="str">
        <f>VLOOKUP(K27,'nphies CodeSystems'!B:B,1,FALSE)</f>
        <v>http://nphies.sa/terminology/CodeSystem/diagnosis-type</v>
      </c>
    </row>
    <row r="28" spans="1:12" ht="29">
      <c r="A28" s="74" t="b">
        <v>1</v>
      </c>
      <c r="B28" s="184" t="s">
        <v>322</v>
      </c>
      <c r="C28" s="79" t="s">
        <v>431</v>
      </c>
      <c r="D28" s="28" t="s">
        <v>1361</v>
      </c>
      <c r="E28" s="28" t="s">
        <v>2460</v>
      </c>
      <c r="F28" s="28" t="s">
        <v>2461</v>
      </c>
      <c r="G28" s="80" t="s">
        <v>435</v>
      </c>
      <c r="H28" s="80" t="s">
        <v>1364</v>
      </c>
      <c r="I28" s="80"/>
      <c r="J28" s="80"/>
      <c r="K28" s="209" t="s">
        <v>324</v>
      </c>
      <c r="L28" s="234" t="s">
        <v>324</v>
      </c>
    </row>
    <row r="29" spans="1:12" s="195" customFormat="1" ht="29">
      <c r="A29" s="276" t="b">
        <v>1</v>
      </c>
      <c r="B29" s="274" t="s">
        <v>228</v>
      </c>
      <c r="C29" s="277" t="s">
        <v>431</v>
      </c>
      <c r="D29" s="278" t="s">
        <v>2462</v>
      </c>
      <c r="E29" s="278" t="s">
        <v>2463</v>
      </c>
      <c r="F29" s="278" t="s">
        <v>2464</v>
      </c>
      <c r="G29" s="279" t="s">
        <v>435</v>
      </c>
      <c r="H29" s="279" t="s">
        <v>2465</v>
      </c>
      <c r="I29" s="279" t="s">
        <v>2466</v>
      </c>
      <c r="J29" s="279"/>
      <c r="K29" s="193" t="s">
        <v>667</v>
      </c>
      <c r="L29" s="194" t="str">
        <f>VLOOKUP(K29,'nphies CodeSystems'!B:B,1,FALSE)</f>
        <v>http://terminology.hl7.org/CodeSystem/v3-ActCode</v>
      </c>
    </row>
    <row r="30" spans="1:12" ht="15.5">
      <c r="A30" s="74" t="b">
        <v>1</v>
      </c>
      <c r="B30" s="184" t="s">
        <v>339</v>
      </c>
      <c r="C30" s="79" t="s">
        <v>431</v>
      </c>
      <c r="D30" s="28" t="s">
        <v>1558</v>
      </c>
      <c r="E30" s="28" t="s">
        <v>1558</v>
      </c>
      <c r="F30" s="28" t="s">
        <v>2467</v>
      </c>
      <c r="G30" s="80" t="s">
        <v>435</v>
      </c>
      <c r="H30" s="80" t="s">
        <v>1560</v>
      </c>
      <c r="I30" s="80"/>
      <c r="J30" s="80"/>
      <c r="K30" s="184" t="s">
        <v>341</v>
      </c>
      <c r="L30" s="235" t="str">
        <f>VLOOKUP(K30,'[1]nphies CodeSystems'!B:B,1,FALSE)</f>
        <v>http://nphies.sa/terminology/CodeSystem/religion</v>
      </c>
    </row>
    <row r="31" spans="1:12">
      <c r="A31" s="74" t="b">
        <v>1</v>
      </c>
      <c r="B31" s="28" t="s">
        <v>2468</v>
      </c>
      <c r="C31" s="79" t="s">
        <v>431</v>
      </c>
      <c r="D31" s="28" t="s">
        <v>2469</v>
      </c>
      <c r="E31" s="28" t="s">
        <v>2470</v>
      </c>
      <c r="F31" s="28" t="s">
        <v>2471</v>
      </c>
      <c r="G31" s="80" t="s">
        <v>435</v>
      </c>
      <c r="H31" s="80" t="s">
        <v>770</v>
      </c>
      <c r="I31" s="80"/>
      <c r="J31" s="80"/>
      <c r="K31" s="115" t="s">
        <v>203</v>
      </c>
      <c r="L31" s="34" t="str">
        <f>VLOOKUP(K31,'nphies CodeSystems'!B:B,1,FALSE)</f>
        <v>http://nphies.sa/terminology/CodeSystem/fdi-tooth-surface</v>
      </c>
    </row>
    <row r="32" spans="1:12">
      <c r="A32" s="74" t="b">
        <v>1</v>
      </c>
      <c r="B32" s="28" t="s">
        <v>2472</v>
      </c>
      <c r="C32" s="79" t="s">
        <v>431</v>
      </c>
      <c r="D32" s="28" t="s">
        <v>2473</v>
      </c>
      <c r="E32" s="28" t="s">
        <v>2474</v>
      </c>
      <c r="F32" s="28" t="s">
        <v>2475</v>
      </c>
      <c r="G32" s="80" t="s">
        <v>435</v>
      </c>
      <c r="H32" s="80" t="s">
        <v>763</v>
      </c>
      <c r="I32" s="80"/>
      <c r="J32" s="80"/>
      <c r="K32" s="139" t="s">
        <v>759</v>
      </c>
      <c r="L32" s="34" t="str">
        <f>VLOOKUP(K32,'nphies CodeSystems'!B:B,1,FALSE)</f>
        <v>http://nphies.sa/terminology/CodeSystem/fdi-oral-region</v>
      </c>
    </row>
    <row r="33" spans="1:12">
      <c r="A33" s="432" t="b">
        <v>1</v>
      </c>
      <c r="B33" s="435" t="s">
        <v>12</v>
      </c>
      <c r="C33" s="437"/>
      <c r="D33" s="431" t="s">
        <v>2476</v>
      </c>
      <c r="E33" s="431" t="s">
        <v>2477</v>
      </c>
      <c r="F33" s="430" t="s">
        <v>2478</v>
      </c>
      <c r="G33" s="430" t="s">
        <v>435</v>
      </c>
      <c r="H33" s="430" t="s">
        <v>1530</v>
      </c>
      <c r="I33" s="80"/>
      <c r="J33" s="80"/>
      <c r="K33" s="29" t="s">
        <v>28</v>
      </c>
      <c r="L33" s="34" t="str">
        <f>VLOOKUP(K33,'nphies CodeSystems'!B:B,1,FALSE)</f>
        <v>http://nphies.sa/terminology/CodeSystem/patient-identifier-type</v>
      </c>
    </row>
    <row r="34" spans="1:12" ht="15.5">
      <c r="A34" s="432"/>
      <c r="B34" s="436"/>
      <c r="C34" s="437"/>
      <c r="D34" s="431"/>
      <c r="E34" s="431"/>
      <c r="F34" s="430"/>
      <c r="G34" s="430"/>
      <c r="H34" s="430"/>
      <c r="I34" s="80" t="s">
        <v>2479</v>
      </c>
      <c r="J34" s="80"/>
      <c r="K34" s="140" t="s">
        <v>1535</v>
      </c>
      <c r="L34" s="34"/>
    </row>
    <row r="35" spans="1:12">
      <c r="A35" s="73" t="b">
        <v>1</v>
      </c>
      <c r="B35" s="274" t="s">
        <v>15</v>
      </c>
      <c r="C35" s="73"/>
      <c r="D35" s="84" t="s">
        <v>2480</v>
      </c>
      <c r="E35" s="84" t="s">
        <v>2480</v>
      </c>
      <c r="F35" s="28" t="s">
        <v>2481</v>
      </c>
      <c r="G35" s="80" t="s">
        <v>435</v>
      </c>
      <c r="H35" s="80" t="s">
        <v>2482</v>
      </c>
      <c r="I35" s="80" t="s">
        <v>2483</v>
      </c>
      <c r="J35" s="80"/>
      <c r="K35" s="29" t="s">
        <v>1535</v>
      </c>
      <c r="L35" s="34"/>
    </row>
    <row r="36" spans="1:12">
      <c r="A36" s="74" t="b">
        <v>1</v>
      </c>
      <c r="B36" s="274" t="s">
        <v>18</v>
      </c>
      <c r="C36" s="79"/>
      <c r="D36" s="84" t="s">
        <v>2484</v>
      </c>
      <c r="E36" s="84" t="s">
        <v>2484</v>
      </c>
      <c r="F36" s="28" t="s">
        <v>2485</v>
      </c>
      <c r="G36" s="80" t="s">
        <v>435</v>
      </c>
      <c r="H36" s="80" t="s">
        <v>2486</v>
      </c>
      <c r="I36" s="80" t="s">
        <v>2487</v>
      </c>
      <c r="J36" s="80"/>
      <c r="K36" s="29" t="s">
        <v>1535</v>
      </c>
      <c r="L36" s="34"/>
    </row>
    <row r="37" spans="1:12">
      <c r="A37" s="74" t="b">
        <v>1</v>
      </c>
      <c r="B37" s="433" t="s">
        <v>32</v>
      </c>
      <c r="C37" s="432" t="s">
        <v>431</v>
      </c>
      <c r="D37" s="431" t="s">
        <v>615</v>
      </c>
      <c r="E37" s="431" t="s">
        <v>2488</v>
      </c>
      <c r="F37" s="430" t="s">
        <v>2489</v>
      </c>
      <c r="G37" s="430" t="s">
        <v>435</v>
      </c>
      <c r="H37" s="430" t="s">
        <v>617</v>
      </c>
      <c r="I37" s="430"/>
      <c r="J37" s="430"/>
      <c r="K37" s="115" t="s">
        <v>614</v>
      </c>
      <c r="L37" s="34" t="str">
        <f>VLOOKUP(K37,'nphies CodeSystems'!B:B,1,FALSE)</f>
        <v>http://nphies.sa/terminology/CodeSystem/info-reason</v>
      </c>
    </row>
    <row r="38" spans="1:12">
      <c r="A38" s="74" t="b">
        <v>1</v>
      </c>
      <c r="B38" s="434"/>
      <c r="C38" s="432"/>
      <c r="D38" s="431"/>
      <c r="E38" s="431"/>
      <c r="F38" s="430"/>
      <c r="G38" s="430"/>
      <c r="H38" s="430"/>
      <c r="I38" s="430"/>
      <c r="J38" s="430"/>
      <c r="K38" s="115" t="s">
        <v>1702</v>
      </c>
      <c r="L38" s="34" t="str">
        <f>VLOOKUP(K38,'nphies CodeSystems'!B:B,1,FALSE)</f>
        <v>http://nphies.sa/terminology/CodeSystem/missing-tooth-reason</v>
      </c>
    </row>
    <row r="39" spans="1:12">
      <c r="A39" s="432" t="b">
        <v>1</v>
      </c>
      <c r="B39" s="431" t="s">
        <v>20</v>
      </c>
      <c r="C39" s="432" t="s">
        <v>431</v>
      </c>
      <c r="D39" s="431" t="s">
        <v>2490</v>
      </c>
      <c r="E39" s="431" t="s">
        <v>2491</v>
      </c>
      <c r="F39" s="430" t="s">
        <v>2492</v>
      </c>
      <c r="G39" s="430" t="s">
        <v>435</v>
      </c>
      <c r="H39" s="430" t="s">
        <v>2493</v>
      </c>
      <c r="I39" s="430"/>
      <c r="J39" s="430"/>
      <c r="K39" s="85" t="s">
        <v>675</v>
      </c>
      <c r="L39" s="34" t="str">
        <f>VLOOKUP(K39,'nphies CodeSystems'!B:B,1,FALSE)</f>
        <v>http://nphies.sa/terminology/CodeSystem/transportation-srca</v>
      </c>
    </row>
    <row r="40" spans="1:12">
      <c r="A40" s="432"/>
      <c r="B40" s="431"/>
      <c r="C40" s="432"/>
      <c r="D40" s="431"/>
      <c r="E40" s="431"/>
      <c r="F40" s="430"/>
      <c r="G40" s="430"/>
      <c r="H40" s="430"/>
      <c r="I40" s="430"/>
      <c r="J40" s="430"/>
      <c r="K40" s="85" t="s">
        <v>682</v>
      </c>
      <c r="L40" s="34" t="str">
        <f>VLOOKUP(K40,'nphies CodeSystems'!B:B,1,FALSE)</f>
        <v>http://nphies.sa/terminology/CodeSystem/imaging</v>
      </c>
    </row>
    <row r="41" spans="1:12">
      <c r="A41" s="432"/>
      <c r="B41" s="431"/>
      <c r="C41" s="432"/>
      <c r="D41" s="431"/>
      <c r="E41" s="431"/>
      <c r="F41" s="430"/>
      <c r="G41" s="430"/>
      <c r="H41" s="430"/>
      <c r="I41" s="430"/>
      <c r="J41" s="430"/>
      <c r="K41" s="85" t="s">
        <v>688</v>
      </c>
      <c r="L41" s="34" t="str">
        <f>VLOOKUP(K41,'nphies CodeSystems'!B:B,1,FALSE)</f>
        <v>http://nphies.sa/terminology/CodeSystem/laboratory</v>
      </c>
    </row>
    <row r="42" spans="1:12">
      <c r="A42" s="432"/>
      <c r="B42" s="431"/>
      <c r="C42" s="432"/>
      <c r="D42" s="431"/>
      <c r="E42" s="431"/>
      <c r="F42" s="430"/>
      <c r="G42" s="430"/>
      <c r="H42" s="430"/>
      <c r="I42" s="430"/>
      <c r="J42" s="430"/>
      <c r="K42" s="85" t="s">
        <v>694</v>
      </c>
      <c r="L42" s="34" t="str">
        <f>VLOOKUP(K42,'nphies CodeSystems'!B:B,1,FALSE)</f>
        <v>http://nphies.sa/terminology/CodeSystem/medical-devices</v>
      </c>
    </row>
    <row r="43" spans="1:12">
      <c r="A43" s="432"/>
      <c r="B43" s="431"/>
      <c r="C43" s="432"/>
      <c r="D43" s="431"/>
      <c r="E43" s="431"/>
      <c r="F43" s="430"/>
      <c r="G43" s="430"/>
      <c r="H43" s="430"/>
      <c r="I43" s="430"/>
      <c r="J43" s="430"/>
      <c r="K43" s="85" t="s">
        <v>701</v>
      </c>
      <c r="L43" s="34" t="str">
        <f>VLOOKUP(K43,'nphies CodeSystems'!B:B,1,FALSE)</f>
        <v>http://nphies.sa/terminology/CodeSystem/oral-health-ip</v>
      </c>
    </row>
    <row r="44" spans="1:12">
      <c r="A44" s="432"/>
      <c r="B44" s="431"/>
      <c r="C44" s="432"/>
      <c r="D44" s="431"/>
      <c r="E44" s="431"/>
      <c r="F44" s="430"/>
      <c r="G44" s="430"/>
      <c r="H44" s="430"/>
      <c r="I44" s="430"/>
      <c r="J44" s="430"/>
      <c r="K44" s="29" t="s">
        <v>715</v>
      </c>
      <c r="L44" s="34" t="str">
        <f>VLOOKUP(K44,'nphies CodeSystems'!B:B,1,FALSE)</f>
        <v>http://nphies.sa/terminology/CodeSystem/medication-codes</v>
      </c>
    </row>
    <row r="45" spans="1:12">
      <c r="A45" s="432"/>
      <c r="B45" s="431"/>
      <c r="C45" s="432"/>
      <c r="D45" s="431"/>
      <c r="E45" s="431"/>
      <c r="F45" s="430"/>
      <c r="G45" s="430"/>
      <c r="H45" s="430"/>
      <c r="I45" s="430"/>
      <c r="J45" s="430"/>
      <c r="K45" s="275" t="s">
        <v>720</v>
      </c>
      <c r="L45" s="34" t="str">
        <f>VLOOKUP(K45,'nphies CodeSystems'!B:B,1,FALSE)</f>
        <v>http://nphies.sa/terminology/CodeSystem/procedures</v>
      </c>
    </row>
    <row r="46" spans="1:12">
      <c r="A46" s="432"/>
      <c r="B46" s="431"/>
      <c r="C46" s="432"/>
      <c r="D46" s="431"/>
      <c r="E46" s="431"/>
      <c r="F46" s="430"/>
      <c r="G46" s="430"/>
      <c r="H46" s="430"/>
      <c r="I46" s="430"/>
      <c r="J46" s="430"/>
      <c r="K46" s="275" t="s">
        <v>708</v>
      </c>
      <c r="L46" s="34"/>
    </row>
    <row r="47" spans="1:12">
      <c r="A47" s="432"/>
      <c r="B47" s="431"/>
      <c r="C47" s="432"/>
      <c r="D47" s="431"/>
      <c r="E47" s="431"/>
      <c r="F47" s="430"/>
      <c r="G47" s="430"/>
      <c r="H47" s="430"/>
      <c r="I47" s="430"/>
      <c r="J47" s="430"/>
      <c r="K47" s="84" t="s">
        <v>726</v>
      </c>
      <c r="L47" s="34" t="str">
        <f>VLOOKUP(K47,'nphies CodeSystems'!B:B,1,FALSE)</f>
        <v>http://nphies.sa/terminology/CodeSystem/services</v>
      </c>
    </row>
    <row r="48" spans="1:12" ht="29">
      <c r="A48" s="74" t="b">
        <v>1</v>
      </c>
      <c r="B48" s="28" t="s">
        <v>2494</v>
      </c>
      <c r="C48" s="79" t="s">
        <v>431</v>
      </c>
      <c r="D48" s="28" t="s">
        <v>811</v>
      </c>
      <c r="E48" s="28" t="s">
        <v>811</v>
      </c>
      <c r="F48" s="80" t="s">
        <v>2495</v>
      </c>
      <c r="G48" s="80" t="s">
        <v>435</v>
      </c>
      <c r="H48" s="80" t="s">
        <v>828</v>
      </c>
      <c r="I48" s="80"/>
      <c r="J48" s="80"/>
      <c r="K48" s="29" t="s">
        <v>824</v>
      </c>
      <c r="L48" s="34" t="str">
        <f>VLOOKUP(K48,'nphies CodeSystems'!B:B,1,FALSE)</f>
        <v>http://nphies.sa/terminology/CodeSystem/ksa-administrative-gender</v>
      </c>
    </row>
    <row r="49" spans="1:12">
      <c r="A49" s="79" t="b">
        <v>1</v>
      </c>
      <c r="B49" s="28" t="s">
        <v>273</v>
      </c>
      <c r="C49" s="79" t="s">
        <v>431</v>
      </c>
      <c r="D49" s="29" t="s">
        <v>2496</v>
      </c>
      <c r="E49" s="29" t="s">
        <v>2497</v>
      </c>
      <c r="F49" s="28" t="s">
        <v>2498</v>
      </c>
      <c r="G49" s="80" t="s">
        <v>435</v>
      </c>
      <c r="H49" s="80" t="s">
        <v>2499</v>
      </c>
      <c r="I49" s="80" t="s">
        <v>2500</v>
      </c>
      <c r="J49" s="80" t="s">
        <v>2501</v>
      </c>
      <c r="K49" s="29" t="s">
        <v>1572</v>
      </c>
      <c r="L49" s="34" t="str">
        <f>VLOOKUP(K49,'nphies CodeSystems'!B:B,1,FALSE)</f>
        <v>urn:ietf:bcp:47</v>
      </c>
    </row>
    <row r="50" spans="1:12">
      <c r="A50" s="79" t="b">
        <v>0</v>
      </c>
      <c r="B50" s="29" t="s">
        <v>2502</v>
      </c>
      <c r="C50" s="79" t="s">
        <v>391</v>
      </c>
      <c r="D50" s="29" t="s">
        <v>2503</v>
      </c>
      <c r="E50" s="29" t="s">
        <v>2504</v>
      </c>
      <c r="F50" s="80" t="s">
        <v>2503</v>
      </c>
      <c r="G50" s="80" t="s">
        <v>1883</v>
      </c>
      <c r="H50" s="80" t="s">
        <v>1573</v>
      </c>
      <c r="I50" s="80"/>
      <c r="J50" s="80" t="s">
        <v>2505</v>
      </c>
      <c r="K50" s="29" t="s">
        <v>1572</v>
      </c>
      <c r="L50" s="34" t="str">
        <f>VLOOKUP(K50,'nphies CodeSystems'!B:B,1,FALSE)</f>
        <v>urn:ietf:bcp:47</v>
      </c>
    </row>
    <row r="51" spans="1:12">
      <c r="A51" s="74" t="b">
        <v>1</v>
      </c>
      <c r="B51" s="84" t="s">
        <v>94</v>
      </c>
      <c r="C51" s="79" t="s">
        <v>431</v>
      </c>
      <c r="D51" s="28" t="s">
        <v>1579</v>
      </c>
      <c r="E51" s="28" t="s">
        <v>1580</v>
      </c>
      <c r="F51" s="28" t="s">
        <v>1581</v>
      </c>
      <c r="G51" s="80" t="s">
        <v>435</v>
      </c>
      <c r="H51" s="80" t="s">
        <v>1582</v>
      </c>
      <c r="I51" s="80"/>
      <c r="J51" s="80"/>
      <c r="K51" s="115" t="s">
        <v>92</v>
      </c>
      <c r="L51" s="34" t="str">
        <f>VLOOKUP(K51,'nphies CodeSystems'!B:B,1,FALSE)</f>
        <v>http://nphies.sa/terminology/CodeSystem/lens-type</v>
      </c>
    </row>
    <row r="52" spans="1:12">
      <c r="A52" s="74" t="b">
        <v>1</v>
      </c>
      <c r="B52" s="274" t="s">
        <v>2506</v>
      </c>
      <c r="C52" s="79" t="s">
        <v>431</v>
      </c>
      <c r="D52" s="28" t="s">
        <v>2507</v>
      </c>
      <c r="E52" s="28" t="s">
        <v>2508</v>
      </c>
      <c r="F52" s="80" t="s">
        <v>2509</v>
      </c>
      <c r="G52" s="80" t="s">
        <v>435</v>
      </c>
      <c r="H52" s="80" t="s">
        <v>2510</v>
      </c>
      <c r="I52" s="80"/>
      <c r="J52" s="80"/>
      <c r="K52" s="115" t="s">
        <v>614</v>
      </c>
      <c r="L52" s="34" t="str">
        <f>VLOOKUP(K52,'nphies CodeSystems'!B:B,1,FALSE)</f>
        <v>http://nphies.sa/terminology/CodeSystem/info-reason</v>
      </c>
    </row>
    <row r="53" spans="1:12" ht="29">
      <c r="A53" s="74" t="b">
        <v>1</v>
      </c>
      <c r="B53" s="84" t="s">
        <v>2511</v>
      </c>
      <c r="C53" s="79" t="s">
        <v>431</v>
      </c>
      <c r="D53" s="28" t="s">
        <v>1510</v>
      </c>
      <c r="E53" s="28" t="s">
        <v>2512</v>
      </c>
      <c r="F53" s="80" t="s">
        <v>2513</v>
      </c>
      <c r="G53" s="80" t="s">
        <v>435</v>
      </c>
      <c r="H53" s="80" t="s">
        <v>1513</v>
      </c>
      <c r="I53" s="80"/>
      <c r="J53" s="80"/>
      <c r="K53" s="85" t="s">
        <v>1509</v>
      </c>
      <c r="L53" s="34" t="str">
        <f>VLOOKUP(K53,'nphies CodeSystems'!B:B,1,FALSE)</f>
        <v>http://nphies.sa/terminology/CodeSystem/organization-type</v>
      </c>
    </row>
    <row r="54" spans="1:12">
      <c r="A54" s="432" t="b">
        <v>1</v>
      </c>
      <c r="B54" s="447" t="s">
        <v>2514</v>
      </c>
      <c r="C54" s="432" t="s">
        <v>431</v>
      </c>
      <c r="D54" s="431" t="s">
        <v>2515</v>
      </c>
      <c r="E54" s="431" t="s">
        <v>2516</v>
      </c>
      <c r="F54" s="430" t="s">
        <v>2517</v>
      </c>
      <c r="G54" s="430" t="s">
        <v>435</v>
      </c>
      <c r="H54" s="430" t="s">
        <v>2518</v>
      </c>
      <c r="I54" s="430"/>
      <c r="J54" s="430"/>
      <c r="K54" s="85" t="s">
        <v>694</v>
      </c>
      <c r="L54" s="34" t="str">
        <f>VLOOKUP(K54,'nphies CodeSystems'!B:B,1,FALSE)</f>
        <v>http://nphies.sa/terminology/CodeSystem/medical-devices</v>
      </c>
    </row>
    <row r="55" spans="1:12" ht="15.5">
      <c r="A55" s="432"/>
      <c r="B55" s="431"/>
      <c r="C55" s="432"/>
      <c r="D55" s="431"/>
      <c r="E55" s="431"/>
      <c r="F55" s="430"/>
      <c r="G55" s="430"/>
      <c r="H55" s="430"/>
      <c r="I55" s="430"/>
      <c r="J55" s="430"/>
      <c r="K55" s="340" t="s">
        <v>715</v>
      </c>
      <c r="L55" s="34" t="str">
        <f>VLOOKUP(K55,'nphies CodeSystems'!B:B,1,FALSE)</f>
        <v>http://nphies.sa/terminology/CodeSystem/medication-codes</v>
      </c>
    </row>
    <row r="56" spans="1:12" ht="29">
      <c r="A56" s="74" t="b">
        <v>1</v>
      </c>
      <c r="B56" s="28" t="s">
        <v>2519</v>
      </c>
      <c r="C56" s="79" t="s">
        <v>431</v>
      </c>
      <c r="D56" s="28" t="s">
        <v>870</v>
      </c>
      <c r="E56" s="28" t="s">
        <v>870</v>
      </c>
      <c r="F56" s="80" t="s">
        <v>2520</v>
      </c>
      <c r="G56" s="80" t="s">
        <v>435</v>
      </c>
      <c r="H56" s="80" t="s">
        <v>872</v>
      </c>
      <c r="I56" s="80"/>
      <c r="J56" s="80"/>
      <c r="K56" s="29" t="s">
        <v>869</v>
      </c>
      <c r="L56" s="34" t="str">
        <f>VLOOKUP(K56,'nphies CodeSystems'!B:B,1,FALSE)</f>
        <v>http://nphies.sa/terminology/CodeSystem/practice-codes</v>
      </c>
    </row>
    <row r="57" spans="1:12" ht="29">
      <c r="A57" s="74" t="b">
        <v>1</v>
      </c>
      <c r="B57" s="84" t="s">
        <v>2521</v>
      </c>
      <c r="C57" s="79" t="s">
        <v>431</v>
      </c>
      <c r="D57" s="28" t="s">
        <v>838</v>
      </c>
      <c r="E57" s="28" t="s">
        <v>2522</v>
      </c>
      <c r="F57" s="28" t="s">
        <v>2523</v>
      </c>
      <c r="G57" s="80" t="s">
        <v>435</v>
      </c>
      <c r="H57" s="80" t="s">
        <v>841</v>
      </c>
      <c r="I57" s="80"/>
      <c r="J57" s="80"/>
      <c r="K57" s="84" t="s">
        <v>837</v>
      </c>
      <c r="L57" s="34" t="str">
        <f>VLOOKUP(K57,'nphies CodeSystems'!B:B,1,FALSE)</f>
        <v>http://nphies.sa/terminology/CodeSystem/practitioner-role</v>
      </c>
    </row>
    <row r="58" spans="1:12">
      <c r="A58" s="432" t="b">
        <v>1</v>
      </c>
      <c r="B58" s="440" t="s">
        <v>22</v>
      </c>
      <c r="C58" s="432" t="s">
        <v>431</v>
      </c>
      <c r="D58" s="431" t="s">
        <v>2524</v>
      </c>
      <c r="E58" s="431" t="s">
        <v>2525</v>
      </c>
      <c r="F58" s="430" t="s">
        <v>2526</v>
      </c>
      <c r="G58" s="430" t="s">
        <v>435</v>
      </c>
      <c r="H58" s="430" t="s">
        <v>2527</v>
      </c>
      <c r="I58" s="430"/>
      <c r="J58" s="430"/>
      <c r="K58" s="85" t="s">
        <v>675</v>
      </c>
      <c r="L58" s="34" t="str">
        <f>VLOOKUP(K58,'nphies CodeSystems'!B:B,1,FALSE)</f>
        <v>http://nphies.sa/terminology/CodeSystem/transportation-srca</v>
      </c>
    </row>
    <row r="59" spans="1:12">
      <c r="A59" s="432"/>
      <c r="B59" s="434"/>
      <c r="C59" s="432"/>
      <c r="D59" s="431"/>
      <c r="E59" s="431"/>
      <c r="F59" s="430"/>
      <c r="G59" s="430"/>
      <c r="H59" s="430"/>
      <c r="I59" s="430"/>
      <c r="J59" s="430"/>
      <c r="K59" s="85" t="s">
        <v>682</v>
      </c>
      <c r="L59" s="34" t="str">
        <f>VLOOKUP(K59,'nphies CodeSystems'!B:B,1,FALSE)</f>
        <v>http://nphies.sa/terminology/CodeSystem/imaging</v>
      </c>
    </row>
    <row r="60" spans="1:12">
      <c r="A60" s="432"/>
      <c r="B60" s="434"/>
      <c r="C60" s="432"/>
      <c r="D60" s="431"/>
      <c r="E60" s="431"/>
      <c r="F60" s="430"/>
      <c r="G60" s="430"/>
      <c r="H60" s="430"/>
      <c r="I60" s="430"/>
      <c r="J60" s="430"/>
      <c r="K60" s="85" t="s">
        <v>688</v>
      </c>
      <c r="L60" s="34" t="str">
        <f>VLOOKUP(K60,'nphies CodeSystems'!B:B,1,FALSE)</f>
        <v>http://nphies.sa/terminology/CodeSystem/laboratory</v>
      </c>
    </row>
    <row r="61" spans="1:12">
      <c r="A61" s="432"/>
      <c r="B61" s="434"/>
      <c r="C61" s="432"/>
      <c r="D61" s="431"/>
      <c r="E61" s="431"/>
      <c r="F61" s="430"/>
      <c r="G61" s="430"/>
      <c r="H61" s="430"/>
      <c r="I61" s="430"/>
      <c r="J61" s="430"/>
      <c r="K61" s="84" t="s">
        <v>694</v>
      </c>
      <c r="L61" s="34" t="str">
        <f>VLOOKUP(K61,'nphies CodeSystems'!B:B,1,FALSE)</f>
        <v>http://nphies.sa/terminology/CodeSystem/medical-devices</v>
      </c>
    </row>
    <row r="62" spans="1:12">
      <c r="A62" s="432"/>
      <c r="B62" s="434"/>
      <c r="C62" s="432"/>
      <c r="D62" s="431"/>
      <c r="E62" s="431"/>
      <c r="F62" s="430"/>
      <c r="G62" s="430"/>
      <c r="H62" s="430"/>
      <c r="I62" s="430"/>
      <c r="J62" s="430"/>
      <c r="K62" s="29" t="s">
        <v>715</v>
      </c>
      <c r="L62" s="34" t="str">
        <f>VLOOKUP(K62,'nphies CodeSystems'!B:B,1,FALSE)</f>
        <v>http://nphies.sa/terminology/CodeSystem/medication-codes</v>
      </c>
    </row>
    <row r="63" spans="1:12">
      <c r="A63" s="432"/>
      <c r="B63" s="434"/>
      <c r="C63" s="432"/>
      <c r="D63" s="431"/>
      <c r="E63" s="431"/>
      <c r="F63" s="430"/>
      <c r="G63" s="430"/>
      <c r="H63" s="430"/>
      <c r="I63" s="430"/>
      <c r="J63" s="430"/>
      <c r="K63" s="275" t="s">
        <v>720</v>
      </c>
      <c r="L63" s="34" t="str">
        <f>VLOOKUP(K63,'nphies CodeSystems'!B:B,1,FALSE)</f>
        <v>http://nphies.sa/terminology/CodeSystem/procedures</v>
      </c>
    </row>
    <row r="64" spans="1:12">
      <c r="A64" s="432"/>
      <c r="B64" s="434"/>
      <c r="C64" s="432"/>
      <c r="D64" s="431"/>
      <c r="E64" s="431"/>
      <c r="F64" s="430"/>
      <c r="G64" s="430"/>
      <c r="H64" s="430"/>
      <c r="I64" s="430"/>
      <c r="J64" s="430"/>
      <c r="K64" s="84" t="s">
        <v>726</v>
      </c>
      <c r="L64" s="34" t="str">
        <f>VLOOKUP(K64,'nphies CodeSystems'!B:B,1,FALSE)</f>
        <v>http://nphies.sa/terminology/CodeSystem/services</v>
      </c>
    </row>
    <row r="65" spans="1:12">
      <c r="A65" s="74" t="b">
        <v>1</v>
      </c>
      <c r="B65" s="28" t="s">
        <v>2528</v>
      </c>
      <c r="C65" s="79" t="s">
        <v>431</v>
      </c>
      <c r="D65" s="28" t="s">
        <v>1134</v>
      </c>
      <c r="E65" s="28" t="s">
        <v>1135</v>
      </c>
      <c r="F65" s="80" t="s">
        <v>7085</v>
      </c>
      <c r="G65" s="80" t="s">
        <v>435</v>
      </c>
      <c r="H65" s="80" t="s">
        <v>1136</v>
      </c>
      <c r="I65" s="80"/>
      <c r="J65" s="80"/>
      <c r="K65" s="29" t="s">
        <v>231</v>
      </c>
      <c r="L65" s="34" t="str">
        <f>VLOOKUP(K65,'nphies CodeSystems'!B:B,1,FALSE)</f>
        <v>http://nphies.sa/terminology/CodeSystem/reissue-reason</v>
      </c>
    </row>
    <row r="66" spans="1:12" ht="29">
      <c r="A66" s="74" t="b">
        <v>1</v>
      </c>
      <c r="B66" s="84" t="s">
        <v>2529</v>
      </c>
      <c r="C66" s="79" t="s">
        <v>431</v>
      </c>
      <c r="D66" s="28" t="s">
        <v>489</v>
      </c>
      <c r="E66" s="28" t="s">
        <v>490</v>
      </c>
      <c r="F66" s="28" t="s">
        <v>2530</v>
      </c>
      <c r="G66" s="80" t="s">
        <v>435</v>
      </c>
      <c r="H66" s="80" t="s">
        <v>492</v>
      </c>
      <c r="I66" s="80"/>
      <c r="J66" s="80"/>
      <c r="K66" s="115" t="s">
        <v>261</v>
      </c>
      <c r="L66" s="34" t="str">
        <f>VLOOKUP(K66,'nphies CodeSystems'!B:B,1,FALSE)</f>
        <v>http://nphies.sa/terminology/CodeSystem/related-claim-relationship</v>
      </c>
    </row>
    <row r="67" spans="1:12">
      <c r="A67" s="74" t="b">
        <v>1</v>
      </c>
      <c r="B67" s="28" t="s">
        <v>2531</v>
      </c>
      <c r="C67" s="79" t="s">
        <v>431</v>
      </c>
      <c r="D67" s="28" t="s">
        <v>1068</v>
      </c>
      <c r="E67" s="28" t="s">
        <v>1069</v>
      </c>
      <c r="F67" s="28" t="s">
        <v>2532</v>
      </c>
      <c r="G67" s="80" t="s">
        <v>435</v>
      </c>
      <c r="H67" s="80" t="s">
        <v>1071</v>
      </c>
      <c r="I67" s="80"/>
      <c r="J67" s="80"/>
      <c r="K67" s="115" t="s">
        <v>48</v>
      </c>
      <c r="L67" s="34" t="str">
        <f>VLOOKUP(K67,'nphies CodeSystems'!B:B,1,FALSE)</f>
        <v>http://nphies.sa/terminology/CodeSystem/communication-reason</v>
      </c>
    </row>
    <row r="68" spans="1:12">
      <c r="A68" s="74" t="b">
        <v>1</v>
      </c>
      <c r="B68" s="84" t="s">
        <v>2533</v>
      </c>
      <c r="C68" s="79" t="s">
        <v>431</v>
      </c>
      <c r="D68" s="28" t="s">
        <v>1293</v>
      </c>
      <c r="E68" s="28" t="s">
        <v>1294</v>
      </c>
      <c r="F68" s="28" t="s">
        <v>2534</v>
      </c>
      <c r="G68" s="80" t="s">
        <v>435</v>
      </c>
      <c r="H68" s="80" t="s">
        <v>1296</v>
      </c>
      <c r="I68" s="80"/>
      <c r="J68" s="80"/>
      <c r="K68" s="84" t="s">
        <v>316</v>
      </c>
      <c r="L68" s="34" t="str">
        <f>VLOOKUP(K68,'nphies CodeSystems'!B:B,1,FALSE)</f>
        <v>http://nphies.sa/terminology/CodeSystem/service-type</v>
      </c>
    </row>
    <row r="69" spans="1:12">
      <c r="A69" s="74" t="b">
        <v>1</v>
      </c>
      <c r="B69" s="84" t="s">
        <v>2535</v>
      </c>
      <c r="C69" s="79" t="s">
        <v>431</v>
      </c>
      <c r="D69" s="28" t="s">
        <v>739</v>
      </c>
      <c r="E69" s="28" t="s">
        <v>740</v>
      </c>
      <c r="F69" s="56" t="s">
        <v>2536</v>
      </c>
      <c r="G69" s="80" t="s">
        <v>435</v>
      </c>
      <c r="H69" s="80" t="s">
        <v>742</v>
      </c>
      <c r="I69" s="80"/>
      <c r="J69" s="80"/>
      <c r="K69" s="114" t="s">
        <v>738</v>
      </c>
      <c r="L69" s="34" t="str">
        <f>VLOOKUP(K69,'nphies CodeSystems'!B:B,1,FALSE)</f>
        <v>http://nphies.sa/terminology/CodeSystem/subsite</v>
      </c>
    </row>
    <row r="70" spans="1:12" ht="72.5">
      <c r="A70" s="74" t="b">
        <v>1</v>
      </c>
      <c r="B70" s="84" t="s">
        <v>2537</v>
      </c>
      <c r="C70" s="79" t="s">
        <v>431</v>
      </c>
      <c r="D70" s="28" t="s">
        <v>1589</v>
      </c>
      <c r="E70" s="28" t="s">
        <v>1590</v>
      </c>
      <c r="F70" s="28" t="s">
        <v>2538</v>
      </c>
      <c r="G70" s="80" t="s">
        <v>435</v>
      </c>
      <c r="H70" s="80" t="s">
        <v>1592</v>
      </c>
      <c r="I70" s="80" t="s">
        <v>2539</v>
      </c>
      <c r="J70" s="35"/>
      <c r="K70" s="85" t="s">
        <v>66</v>
      </c>
      <c r="L70" s="34" t="str">
        <f>VLOOKUP(K70,'nphies CodeSystems'!B:B,1,FALSE)</f>
        <v>http://nphies.sa/terminology/CodeSystem/task-input-type</v>
      </c>
    </row>
    <row r="71" spans="1:12">
      <c r="A71" s="74" t="b">
        <v>1</v>
      </c>
      <c r="B71" s="28" t="s">
        <v>2540</v>
      </c>
      <c r="C71" s="79" t="s">
        <v>431</v>
      </c>
      <c r="D71" s="28" t="s">
        <v>1620</v>
      </c>
      <c r="E71" s="28" t="s">
        <v>1621</v>
      </c>
      <c r="F71" s="28" t="s">
        <v>1622</v>
      </c>
      <c r="G71" s="80" t="s">
        <v>435</v>
      </c>
      <c r="H71" s="80" t="s">
        <v>1623</v>
      </c>
      <c r="I71" s="80"/>
      <c r="J71" s="35"/>
      <c r="K71" s="85" t="s">
        <v>1619</v>
      </c>
      <c r="L71" s="34" t="str">
        <f>VLOOKUP(K71,'nphies CodeSystems'!B:B,1,FALSE)</f>
        <v>http://nphies.sa/terminology/CodeSystem/task-output-type</v>
      </c>
    </row>
    <row r="72" spans="1:12">
      <c r="A72" s="74" t="b">
        <v>1</v>
      </c>
      <c r="B72" s="28" t="s">
        <v>2541</v>
      </c>
      <c r="C72" s="79" t="s">
        <v>431</v>
      </c>
      <c r="D72" s="28" t="s">
        <v>1631</v>
      </c>
      <c r="E72" s="28" t="s">
        <v>2542</v>
      </c>
      <c r="F72" s="28" t="s">
        <v>2543</v>
      </c>
      <c r="G72" s="80" t="s">
        <v>435</v>
      </c>
      <c r="H72" s="80" t="s">
        <v>1634</v>
      </c>
      <c r="I72" s="80"/>
      <c r="J72" s="75"/>
      <c r="K72" s="85" t="s">
        <v>1630</v>
      </c>
      <c r="L72" s="34" t="str">
        <f>VLOOKUP(K72,'nphies CodeSystems'!B:B,1,FALSE)</f>
        <v>http://nphies.sa/terminology/CodeSystem/task-code</v>
      </c>
    </row>
    <row r="73" spans="1:12" ht="29">
      <c r="A73" s="74" t="b">
        <v>1</v>
      </c>
      <c r="B73" s="28" t="s">
        <v>2544</v>
      </c>
      <c r="C73" s="79" t="s">
        <v>431</v>
      </c>
      <c r="D73" s="28" t="s">
        <v>1319</v>
      </c>
      <c r="E73" s="28" t="s">
        <v>1320</v>
      </c>
      <c r="F73" s="28" t="s">
        <v>2545</v>
      </c>
      <c r="G73" s="80" t="s">
        <v>435</v>
      </c>
      <c r="H73" s="80" t="s">
        <v>1321</v>
      </c>
      <c r="I73" s="80" t="s">
        <v>2546</v>
      </c>
      <c r="J73" s="80" t="s">
        <v>2547</v>
      </c>
      <c r="K73" s="29" t="s">
        <v>1318</v>
      </c>
      <c r="L73" s="34" t="str">
        <f>VLOOKUP(K73,'nphies CodeSystems'!B:B,1,FALSE)</f>
        <v>http://terminology.hl7.org/CodeSystem/v3-ActPriority</v>
      </c>
    </row>
    <row r="74" spans="1:12">
      <c r="A74" s="432" t="b">
        <v>1</v>
      </c>
      <c r="B74" s="433" t="s">
        <v>24</v>
      </c>
      <c r="C74" s="432" t="s">
        <v>431</v>
      </c>
      <c r="D74" s="431" t="s">
        <v>2548</v>
      </c>
      <c r="E74" s="431" t="s">
        <v>2549</v>
      </c>
      <c r="F74" s="430" t="s">
        <v>2550</v>
      </c>
      <c r="G74" s="430" t="s">
        <v>435</v>
      </c>
      <c r="H74" s="430" t="s">
        <v>2551</v>
      </c>
      <c r="I74" s="430"/>
      <c r="J74" s="430"/>
      <c r="K74" s="84" t="s">
        <v>694</v>
      </c>
      <c r="L74" s="34" t="str">
        <f>VLOOKUP(K74,'nphies CodeSystems'!B:B,1,FALSE)</f>
        <v>http://nphies.sa/terminology/CodeSystem/medical-devices</v>
      </c>
    </row>
    <row r="75" spans="1:12">
      <c r="A75" s="432"/>
      <c r="B75" s="431"/>
      <c r="C75" s="432"/>
      <c r="D75" s="431"/>
      <c r="E75" s="431"/>
      <c r="F75" s="430"/>
      <c r="G75" s="430"/>
      <c r="H75" s="430"/>
      <c r="I75" s="430"/>
      <c r="J75" s="430"/>
      <c r="K75" s="141" t="s">
        <v>720</v>
      </c>
      <c r="L75" s="34" t="str">
        <f>VLOOKUP(K75,'nphies CodeSystems'!B:B,1,FALSE)</f>
        <v>http://nphies.sa/terminology/CodeSystem/procedures</v>
      </c>
    </row>
    <row r="76" spans="1:12">
      <c r="A76" s="432"/>
      <c r="B76" s="431"/>
      <c r="C76" s="432"/>
      <c r="D76" s="431"/>
      <c r="E76" s="431"/>
      <c r="F76" s="430"/>
      <c r="G76" s="430"/>
      <c r="H76" s="430"/>
      <c r="I76" s="430"/>
      <c r="J76" s="430"/>
      <c r="K76" s="84" t="s">
        <v>726</v>
      </c>
      <c r="L76" s="34" t="str">
        <f>VLOOKUP(K76,'nphies CodeSystems'!B:B,1,FALSE)</f>
        <v>http://nphies.sa/terminology/CodeSystem/services</v>
      </c>
    </row>
    <row r="77" spans="1:12">
      <c r="A77" s="74" t="b">
        <v>0</v>
      </c>
      <c r="B77" s="29" t="s">
        <v>2552</v>
      </c>
      <c r="C77" s="79"/>
      <c r="D77" s="28" t="s">
        <v>960</v>
      </c>
      <c r="E77" s="28" t="s">
        <v>961</v>
      </c>
      <c r="F77" s="80" t="s">
        <v>2553</v>
      </c>
      <c r="G77" s="80"/>
      <c r="H77" s="80" t="s">
        <v>963</v>
      </c>
      <c r="I77" s="80"/>
      <c r="J77" s="75" t="s">
        <v>2554</v>
      </c>
      <c r="K77" s="85" t="s">
        <v>959</v>
      </c>
      <c r="L77" s="34" t="str">
        <f>VLOOKUP(K77,'nphies CodeSystems'!B:B,1,FALSE)</f>
        <v>http://hl7.org/fhir/event-status</v>
      </c>
    </row>
    <row r="78" spans="1:12" s="33" customFormat="1" ht="15.65" customHeight="1">
      <c r="A78" s="76" t="b">
        <v>1</v>
      </c>
      <c r="B78" s="131" t="s">
        <v>2555</v>
      </c>
      <c r="C78" s="77" t="s">
        <v>431</v>
      </c>
      <c r="D78" s="78" t="s">
        <v>1090</v>
      </c>
      <c r="E78" s="78" t="s">
        <v>1091</v>
      </c>
      <c r="F78" s="77" t="s">
        <v>2556</v>
      </c>
      <c r="G78" s="77" t="s">
        <v>435</v>
      </c>
      <c r="H78" s="77"/>
      <c r="I78" s="74"/>
      <c r="J78" s="73"/>
      <c r="K78" s="85" t="s">
        <v>1089</v>
      </c>
      <c r="L78" s="34" t="str">
        <f>VLOOKUP(K78,'nphies CodeSystems'!B:B,1,FALSE)</f>
        <v>http://hl7.org/fhir/remittance-outcome</v>
      </c>
    </row>
    <row r="79" spans="1:12">
      <c r="A79" s="74" t="b">
        <v>0</v>
      </c>
      <c r="B79" s="84" t="s">
        <v>2557</v>
      </c>
      <c r="C79" s="79"/>
      <c r="D79" s="28" t="s">
        <v>811</v>
      </c>
      <c r="E79" s="28" t="s">
        <v>811</v>
      </c>
      <c r="F79" s="80" t="s">
        <v>812</v>
      </c>
      <c r="G79" s="80" t="s">
        <v>2558</v>
      </c>
      <c r="H79" s="80" t="s">
        <v>813</v>
      </c>
      <c r="I79" s="80"/>
      <c r="J79" s="75" t="s">
        <v>2559</v>
      </c>
      <c r="K79" s="85" t="s">
        <v>810</v>
      </c>
      <c r="L79" s="34" t="str">
        <f>VLOOKUP(K79,'nphies CodeSystems'!B:B,1,FALSE)</f>
        <v>http://hl7.org/fhir/administrative-gender</v>
      </c>
    </row>
    <row r="80" spans="1:12">
      <c r="A80" s="74" t="b">
        <v>0</v>
      </c>
      <c r="B80" s="29" t="s">
        <v>2560</v>
      </c>
      <c r="C80" s="74"/>
      <c r="D80" s="28" t="s">
        <v>1652</v>
      </c>
      <c r="E80" s="28" t="s">
        <v>1653</v>
      </c>
      <c r="F80" s="80" t="s">
        <v>1654</v>
      </c>
      <c r="G80" s="80" t="s">
        <v>435</v>
      </c>
      <c r="H80" s="80" t="s">
        <v>1655</v>
      </c>
      <c r="I80" s="80"/>
      <c r="J80" s="75" t="s">
        <v>2561</v>
      </c>
      <c r="K80" s="85" t="s">
        <v>1651</v>
      </c>
      <c r="L80" s="34" t="str">
        <f>VLOOKUP(K80,'nphies CodeSystems'!B:B,1,FALSE)</f>
        <v>http://terminology.hl7.org/CodeSystem/benefit-network</v>
      </c>
    </row>
    <row r="81" spans="1:12">
      <c r="A81" s="74" t="b">
        <v>0</v>
      </c>
      <c r="B81" s="29" t="s">
        <v>2562</v>
      </c>
      <c r="C81" s="74"/>
      <c r="D81" s="28" t="s">
        <v>1664</v>
      </c>
      <c r="E81" s="28" t="s">
        <v>1665</v>
      </c>
      <c r="F81" s="80" t="s">
        <v>1666</v>
      </c>
      <c r="G81" s="80" t="s">
        <v>435</v>
      </c>
      <c r="H81" s="80" t="s">
        <v>1667</v>
      </c>
      <c r="I81" s="80"/>
      <c r="J81" s="75" t="s">
        <v>2563</v>
      </c>
      <c r="K81" s="85" t="s">
        <v>1663</v>
      </c>
      <c r="L81" s="34" t="str">
        <f>VLOOKUP(K81,'nphies CodeSystems'!B:B,1,FALSE)</f>
        <v>http://terminology.hl7.org/CodeSystem/benefit-term</v>
      </c>
    </row>
    <row r="82" spans="1:12">
      <c r="A82" s="74" t="b">
        <v>0</v>
      </c>
      <c r="B82" s="85" t="s">
        <v>2564</v>
      </c>
      <c r="C82" s="74"/>
      <c r="D82" s="28" t="s">
        <v>1679</v>
      </c>
      <c r="E82" s="28" t="s">
        <v>1680</v>
      </c>
      <c r="F82" s="80" t="s">
        <v>1681</v>
      </c>
      <c r="G82" s="80" t="s">
        <v>435</v>
      </c>
      <c r="H82" s="80" t="s">
        <v>1682</v>
      </c>
      <c r="I82" s="80"/>
      <c r="J82" s="75" t="s">
        <v>2565</v>
      </c>
      <c r="K82" s="85" t="s">
        <v>1678</v>
      </c>
      <c r="L82" s="34" t="str">
        <f>VLOOKUP(K82,'nphies CodeSystems'!B:B,1,FALSE)</f>
        <v>http://terminology.hl7.org/CodeSystem/benefit-unit</v>
      </c>
    </row>
    <row r="83" spans="1:12">
      <c r="A83" s="79" t="b">
        <v>0</v>
      </c>
      <c r="B83" s="84" t="s">
        <v>2566</v>
      </c>
      <c r="C83" s="79"/>
      <c r="D83" s="29" t="s">
        <v>778</v>
      </c>
      <c r="E83" s="29" t="s">
        <v>779</v>
      </c>
      <c r="F83" s="80" t="s">
        <v>780</v>
      </c>
      <c r="G83" s="80" t="s">
        <v>1883</v>
      </c>
      <c r="H83" s="81" t="s">
        <v>781</v>
      </c>
      <c r="I83" s="81"/>
      <c r="J83" s="75" t="s">
        <v>2567</v>
      </c>
      <c r="K83" s="29" t="s">
        <v>777</v>
      </c>
      <c r="L83" s="34" t="str">
        <f>VLOOKUP(K83,'nphies CodeSystems'!B:B,1,FALSE)</f>
        <v>http://hl7.org/fhir/bundle-type</v>
      </c>
    </row>
    <row r="84" spans="1:12">
      <c r="A84" s="74" t="b">
        <v>0</v>
      </c>
      <c r="B84" s="84" t="s">
        <v>2568</v>
      </c>
      <c r="C84" s="79"/>
      <c r="D84" s="28" t="s">
        <v>518</v>
      </c>
      <c r="E84" s="28" t="s">
        <v>519</v>
      </c>
      <c r="F84" s="80" t="s">
        <v>2569</v>
      </c>
      <c r="G84" s="80" t="s">
        <v>395</v>
      </c>
      <c r="H84" s="80" t="s">
        <v>521</v>
      </c>
      <c r="I84" s="80"/>
      <c r="J84" s="75" t="s">
        <v>2570</v>
      </c>
      <c r="K84" s="84" t="s">
        <v>517</v>
      </c>
      <c r="L84" s="34" t="str">
        <f>VLOOKUP(K84,'nphies CodeSystems'!B:B,1,FALSE)</f>
        <v>http://terminology.hl7.org/CodeSystem/claimcareteamrole</v>
      </c>
    </row>
    <row r="85" spans="1:12">
      <c r="A85" s="74" t="b">
        <v>0</v>
      </c>
      <c r="B85" s="84" t="s">
        <v>2571</v>
      </c>
      <c r="C85" s="79"/>
      <c r="D85" s="28" t="s">
        <v>446</v>
      </c>
      <c r="E85" s="28" t="s">
        <v>446</v>
      </c>
      <c r="F85" s="80" t="s">
        <v>447</v>
      </c>
      <c r="G85" s="80" t="s">
        <v>395</v>
      </c>
      <c r="H85" s="80" t="s">
        <v>448</v>
      </c>
      <c r="I85" s="80"/>
      <c r="J85" s="75" t="s">
        <v>2572</v>
      </c>
      <c r="K85" s="84" t="s">
        <v>445</v>
      </c>
      <c r="L85" s="34" t="str">
        <f>VLOOKUP(K85,'nphies CodeSystems'!B:B,1,FALSE)</f>
        <v>http://hl7.org/fhir/claim-use</v>
      </c>
    </row>
    <row r="86" spans="1:12" ht="29">
      <c r="A86" s="74" t="b">
        <v>0</v>
      </c>
      <c r="B86" s="84" t="s">
        <v>2573</v>
      </c>
      <c r="C86" s="79"/>
      <c r="D86" s="28" t="s">
        <v>986</v>
      </c>
      <c r="E86" s="28" t="s">
        <v>986</v>
      </c>
      <c r="F86" s="80" t="s">
        <v>987</v>
      </c>
      <c r="G86" s="80" t="s">
        <v>2574</v>
      </c>
      <c r="H86" s="80" t="s">
        <v>988</v>
      </c>
      <c r="I86" s="80"/>
      <c r="J86" s="75" t="s">
        <v>2575</v>
      </c>
      <c r="K86" s="85" t="s">
        <v>985</v>
      </c>
      <c r="L86" s="34" t="str">
        <f>VLOOKUP(K86,'nphies CodeSystems'!B:B,1,FALSE)</f>
        <v>http://terminology.hl7.org/CodeSystem/communication-category</v>
      </c>
    </row>
    <row r="87" spans="1:12">
      <c r="A87" s="74" t="b">
        <v>0</v>
      </c>
      <c r="B87" s="29" t="s">
        <v>2576</v>
      </c>
      <c r="C87" s="79"/>
      <c r="D87" s="28" t="s">
        <v>886</v>
      </c>
      <c r="E87" s="28" t="s">
        <v>887</v>
      </c>
      <c r="F87" s="80" t="s">
        <v>2577</v>
      </c>
      <c r="G87" s="80" t="s">
        <v>395</v>
      </c>
      <c r="H87" s="80" t="s">
        <v>889</v>
      </c>
      <c r="I87" s="80"/>
      <c r="J87" s="75" t="s">
        <v>2578</v>
      </c>
      <c r="K87" s="84" t="s">
        <v>885</v>
      </c>
      <c r="L87" s="34" t="str">
        <f>VLOOKUP(K87,'nphies CodeSystems'!B:B,1,FALSE)</f>
        <v>http://terminology.hl7.org/CodeSystem/coverage-class</v>
      </c>
    </row>
    <row r="88" spans="1:12">
      <c r="A88" s="74" t="b">
        <v>0</v>
      </c>
      <c r="B88" s="28" t="s">
        <v>2579</v>
      </c>
      <c r="C88" s="79"/>
      <c r="D88" s="28" t="s">
        <v>949</v>
      </c>
      <c r="E88" s="28" t="s">
        <v>2580</v>
      </c>
      <c r="F88" s="28" t="s">
        <v>951</v>
      </c>
      <c r="G88" s="80" t="s">
        <v>395</v>
      </c>
      <c r="H88" s="80" t="s">
        <v>952</v>
      </c>
      <c r="I88" s="80"/>
      <c r="J88" s="75"/>
      <c r="K88" s="84" t="s">
        <v>948</v>
      </c>
      <c r="L88" s="34" t="str">
        <f>VLOOKUP(K88,'nphies CodeSystems'!B:B,1,FALSE)</f>
        <v>http://nphies.sa/terminology/CodeSystem/coverage-financial-exception</v>
      </c>
    </row>
    <row r="89" spans="1:12" ht="29">
      <c r="A89" s="79" t="b">
        <v>0</v>
      </c>
      <c r="B89" s="84" t="s">
        <v>2581</v>
      </c>
      <c r="C89" s="79"/>
      <c r="D89" s="29" t="s">
        <v>2582</v>
      </c>
      <c r="E89" s="29" t="s">
        <v>1245</v>
      </c>
      <c r="F89" s="28" t="s">
        <v>1246</v>
      </c>
      <c r="G89" s="36" t="s">
        <v>435</v>
      </c>
      <c r="H89" s="80" t="s">
        <v>1247</v>
      </c>
      <c r="I89" s="80"/>
      <c r="J89" s="75"/>
      <c r="K89" s="39" t="s">
        <v>1243</v>
      </c>
      <c r="L89" s="34" t="str">
        <f>VLOOKUP(K89,'nphies CodeSystems'!B:B,1,FALSE)</f>
        <v>urn:iso:std:iso:4217</v>
      </c>
    </row>
    <row r="90" spans="1:12" ht="29">
      <c r="A90" s="74" t="b">
        <v>0</v>
      </c>
      <c r="B90" s="28" t="s">
        <v>2583</v>
      </c>
      <c r="C90" s="79"/>
      <c r="D90" s="28" t="s">
        <v>654</v>
      </c>
      <c r="E90" s="28" t="s">
        <v>655</v>
      </c>
      <c r="F90" s="28" t="s">
        <v>2584</v>
      </c>
      <c r="G90" s="80" t="s">
        <v>395</v>
      </c>
      <c r="H90" s="80" t="s">
        <v>657</v>
      </c>
      <c r="I90" s="80"/>
      <c r="J90" s="75"/>
      <c r="K90" s="29" t="s">
        <v>653</v>
      </c>
      <c r="L90" s="34" t="str">
        <f>VLOOKUP(K90,'nphies CodeSystems'!B:B,1,FALSE)</f>
        <v>http://nphies.sa/terminology/CodeSystem/diagnosis-on-admission</v>
      </c>
    </row>
    <row r="91" spans="1:12">
      <c r="A91" s="74" t="b">
        <v>0</v>
      </c>
      <c r="B91" s="84" t="s">
        <v>2585</v>
      </c>
      <c r="C91" s="79"/>
      <c r="D91" s="28" t="s">
        <v>1483</v>
      </c>
      <c r="E91" s="28" t="s">
        <v>1483</v>
      </c>
      <c r="F91" s="80" t="s">
        <v>2586</v>
      </c>
      <c r="G91" s="80" t="s">
        <v>395</v>
      </c>
      <c r="H91" s="80" t="s">
        <v>2587</v>
      </c>
      <c r="I91" s="80"/>
      <c r="J91" s="75" t="s">
        <v>2588</v>
      </c>
      <c r="K91" s="84" t="s">
        <v>1482</v>
      </c>
      <c r="L91" s="34" t="str">
        <f>VLOOKUP(K91,'nphies CodeSystems'!B:B,1,FALSE)</f>
        <v>http://hl7.org/fhir/eligibilityrequest-purpose</v>
      </c>
    </row>
    <row r="92" spans="1:12" s="125" customFormat="1" ht="29">
      <c r="A92" s="443" t="b">
        <v>1</v>
      </c>
      <c r="B92" s="454" t="s">
        <v>2589</v>
      </c>
      <c r="C92" s="455"/>
      <c r="D92" s="445" t="s">
        <v>1424</v>
      </c>
      <c r="E92" s="445" t="s">
        <v>1424</v>
      </c>
      <c r="F92" s="445" t="s">
        <v>1425</v>
      </c>
      <c r="G92" s="457" t="s">
        <v>2590</v>
      </c>
      <c r="H92" s="443" t="s">
        <v>1450</v>
      </c>
      <c r="I92" s="201" t="s">
        <v>2591</v>
      </c>
      <c r="J92" s="459" t="s">
        <v>2592</v>
      </c>
      <c r="K92" s="183" t="s">
        <v>2593</v>
      </c>
      <c r="L92" s="202" t="s">
        <v>2593</v>
      </c>
    </row>
    <row r="93" spans="1:12" ht="15.5">
      <c r="A93" s="444"/>
      <c r="B93" s="454"/>
      <c r="C93" s="456"/>
      <c r="D93" s="446"/>
      <c r="E93" s="446"/>
      <c r="F93" s="446"/>
      <c r="G93" s="458"/>
      <c r="H93" s="444"/>
      <c r="I93" s="157"/>
      <c r="J93" s="460"/>
      <c r="K93" s="242" t="s">
        <v>294</v>
      </c>
      <c r="L93" s="203"/>
    </row>
    <row r="94" spans="1:12" s="125" customFormat="1" ht="29">
      <c r="A94" s="204" t="b">
        <v>0</v>
      </c>
      <c r="B94" s="205" t="s">
        <v>353</v>
      </c>
      <c r="C94" s="206"/>
      <c r="D94" s="207" t="s">
        <v>1424</v>
      </c>
      <c r="E94" s="207" t="s">
        <v>1424</v>
      </c>
      <c r="F94" s="201" t="s">
        <v>1425</v>
      </c>
      <c r="G94" s="208" t="s">
        <v>2558</v>
      </c>
      <c r="H94" s="201" t="s">
        <v>1450</v>
      </c>
      <c r="I94" s="201"/>
      <c r="J94" s="200" t="s">
        <v>2592</v>
      </c>
      <c r="K94" s="205" t="s">
        <v>342</v>
      </c>
      <c r="L94" s="124" t="str">
        <f>VLOOKUP(K94,'nphies CodeSystems'!B:B,1,FALSE)</f>
        <v>http://terminology.hl7.org/CodeSystem/discharge-disposition</v>
      </c>
    </row>
    <row r="95" spans="1:12">
      <c r="A95" s="74" t="b">
        <v>0</v>
      </c>
      <c r="B95" s="84" t="s">
        <v>2594</v>
      </c>
      <c r="C95" s="79"/>
      <c r="D95" s="28" t="s">
        <v>1270</v>
      </c>
      <c r="E95" s="28" t="s">
        <v>1270</v>
      </c>
      <c r="F95" s="80" t="s">
        <v>1271</v>
      </c>
      <c r="G95" s="37" t="s">
        <v>2558</v>
      </c>
      <c r="H95" s="80" t="s">
        <v>1272</v>
      </c>
      <c r="I95" s="80"/>
      <c r="J95" s="75" t="s">
        <v>2595</v>
      </c>
      <c r="K95" s="84" t="s">
        <v>1269</v>
      </c>
      <c r="L95" s="34" t="str">
        <f>VLOOKUP(K95,'nphies CodeSystems'!B:B,1,FALSE)</f>
        <v>http://hl7.org/fhir/encounter-status</v>
      </c>
    </row>
    <row r="96" spans="1:12">
      <c r="A96" s="74" t="b">
        <v>0</v>
      </c>
      <c r="B96" s="84" t="s">
        <v>2596</v>
      </c>
      <c r="C96" s="79"/>
      <c r="D96" s="28" t="s">
        <v>392</v>
      </c>
      <c r="E96" s="28" t="s">
        <v>393</v>
      </c>
      <c r="F96" s="80" t="s">
        <v>2597</v>
      </c>
      <c r="G96" s="80" t="s">
        <v>395</v>
      </c>
      <c r="H96" s="80" t="s">
        <v>396</v>
      </c>
      <c r="I96" s="80"/>
      <c r="J96" s="75" t="s">
        <v>2598</v>
      </c>
      <c r="K96" s="85" t="s">
        <v>390</v>
      </c>
      <c r="L96" s="34" t="str">
        <f>VLOOKUP(K96,'nphies CodeSystems'!B:B,1,FALSE)</f>
        <v>http://hl7.org/fhir/fm-status</v>
      </c>
    </row>
    <row r="97" spans="1:12">
      <c r="A97" s="74" t="b">
        <v>0</v>
      </c>
      <c r="B97" s="84" t="s">
        <v>2599</v>
      </c>
      <c r="C97" s="79"/>
      <c r="D97" s="28" t="s">
        <v>475</v>
      </c>
      <c r="E97" s="28" t="s">
        <v>476</v>
      </c>
      <c r="F97" s="80" t="s">
        <v>2600</v>
      </c>
      <c r="G97" s="80" t="s">
        <v>395</v>
      </c>
      <c r="H97" s="80" t="s">
        <v>478</v>
      </c>
      <c r="I97" s="80"/>
      <c r="J97" s="75" t="s">
        <v>2601</v>
      </c>
      <c r="K97" s="84" t="s">
        <v>474</v>
      </c>
      <c r="L97" s="34" t="str">
        <f>VLOOKUP(K97,'nphies CodeSystems'!B:B,1,FALSE)</f>
        <v>http://terminology.hl7.org/CodeSystem/fundsreserve</v>
      </c>
    </row>
    <row r="98" spans="1:12">
      <c r="A98" s="74" t="b">
        <v>0</v>
      </c>
      <c r="B98" s="84" t="s">
        <v>2602</v>
      </c>
      <c r="C98" s="74"/>
      <c r="D98" s="28" t="s">
        <v>1691</v>
      </c>
      <c r="E98" s="28" t="s">
        <v>1691</v>
      </c>
      <c r="F98" s="80" t="s">
        <v>1692</v>
      </c>
      <c r="G98" s="80" t="s">
        <v>435</v>
      </c>
      <c r="H98" s="75" t="s">
        <v>1693</v>
      </c>
      <c r="I98" s="75"/>
      <c r="J98" s="75" t="s">
        <v>2603</v>
      </c>
      <c r="K98" s="85" t="s">
        <v>1690</v>
      </c>
      <c r="L98" s="34" t="str">
        <f>VLOOKUP(K98,'nphies CodeSystems'!B:B,1,FALSE)</f>
        <v>http://hl7.org/fhir/location-status</v>
      </c>
    </row>
    <row r="99" spans="1:12">
      <c r="A99" s="74" t="b">
        <v>0</v>
      </c>
      <c r="B99" s="440" t="s">
        <v>34</v>
      </c>
      <c r="C99" s="449"/>
      <c r="D99" s="436" t="s">
        <v>2604</v>
      </c>
      <c r="E99" s="436" t="s">
        <v>2605</v>
      </c>
      <c r="F99" s="448" t="s">
        <v>2606</v>
      </c>
      <c r="G99" s="448" t="s">
        <v>2558</v>
      </c>
      <c r="H99" s="448" t="s">
        <v>1545</v>
      </c>
      <c r="I99" s="75" t="s">
        <v>2607</v>
      </c>
      <c r="J99" s="448" t="s">
        <v>2608</v>
      </c>
      <c r="K99" s="85" t="s">
        <v>40</v>
      </c>
      <c r="L99" s="34" t="str">
        <f>VLOOKUP(K99,'nphies CodeSystems'!B:B,1,FALSE)</f>
        <v>http://terminology.hl7.org/CodeSystem/v3-MaritalStatus</v>
      </c>
    </row>
    <row r="100" spans="1:12">
      <c r="A100" s="74" t="b">
        <v>0</v>
      </c>
      <c r="B100" s="434"/>
      <c r="C100" s="449"/>
      <c r="D100" s="436"/>
      <c r="E100" s="436"/>
      <c r="F100" s="448"/>
      <c r="G100" s="448"/>
      <c r="H100" s="448"/>
      <c r="I100" s="75" t="s">
        <v>2609</v>
      </c>
      <c r="J100" s="448"/>
      <c r="K100" s="29" t="s">
        <v>1912</v>
      </c>
      <c r="L100" s="34" t="str">
        <f>VLOOKUP(K100,'nphies CodeSystems'!B:B,1,FALSE)</f>
        <v>http://terminology.hl7.org/CodeSystem/v3-NullFlavor</v>
      </c>
    </row>
    <row r="101" spans="1:12" s="33" customFormat="1" ht="33.9" customHeight="1">
      <c r="A101" s="77" t="b">
        <v>0</v>
      </c>
      <c r="B101" s="130" t="s">
        <v>2610</v>
      </c>
      <c r="C101" s="51"/>
      <c r="D101" s="78" t="s">
        <v>1703</v>
      </c>
      <c r="E101" s="78" t="s">
        <v>1704</v>
      </c>
      <c r="F101" s="28" t="s">
        <v>2611</v>
      </c>
      <c r="G101" s="76" t="s">
        <v>1706</v>
      </c>
      <c r="H101" s="76" t="s">
        <v>1707</v>
      </c>
      <c r="I101" s="76"/>
      <c r="J101" s="44" t="s">
        <v>2612</v>
      </c>
      <c r="K101" t="s">
        <v>42</v>
      </c>
      <c r="L101" s="43" t="e">
        <f>VLOOKUP(K101,'nphies CodeSystems'!B:B,1,FALSE)</f>
        <v>#N/A</v>
      </c>
    </row>
    <row r="102" spans="1:12">
      <c r="A102" s="79" t="b">
        <v>0</v>
      </c>
      <c r="B102" s="84" t="s">
        <v>2613</v>
      </c>
      <c r="C102" s="79"/>
      <c r="D102" s="29" t="s">
        <v>1252</v>
      </c>
      <c r="E102" s="28" t="s">
        <v>1252</v>
      </c>
      <c r="F102" s="80" t="s">
        <v>1253</v>
      </c>
      <c r="G102" s="80" t="s">
        <v>395</v>
      </c>
      <c r="H102" s="80" t="s">
        <v>1252</v>
      </c>
      <c r="I102" s="80"/>
      <c r="J102" s="75"/>
      <c r="K102" s="85" t="s">
        <v>1251</v>
      </c>
      <c r="L102" s="34" t="str">
        <f>VLOOKUP(K102,'nphies CodeSystems'!B:B,1,FALSE)</f>
        <v>http://hl7.org/fhir/note-type</v>
      </c>
    </row>
    <row r="103" spans="1:12">
      <c r="A103" s="74" t="b">
        <v>0</v>
      </c>
      <c r="B103" s="84" t="s">
        <v>2614</v>
      </c>
      <c r="C103" s="79"/>
      <c r="D103" s="28" t="s">
        <v>506</v>
      </c>
      <c r="E103" s="28" t="s">
        <v>507</v>
      </c>
      <c r="F103" s="80" t="s">
        <v>2615</v>
      </c>
      <c r="G103" s="80" t="s">
        <v>395</v>
      </c>
      <c r="H103" s="80" t="s">
        <v>509</v>
      </c>
      <c r="I103" s="80"/>
      <c r="J103" s="75" t="s">
        <v>2616</v>
      </c>
      <c r="K103" s="84" t="s">
        <v>505</v>
      </c>
      <c r="L103" s="34" t="str">
        <f>VLOOKUP(K103,'nphies CodeSystems'!B:B,1,FALSE)</f>
        <v>http://terminology.hl7.org/CodeSystem/payeetype</v>
      </c>
    </row>
    <row r="104" spans="1:12">
      <c r="A104" s="79" t="b">
        <v>0</v>
      </c>
      <c r="B104" s="29" t="s">
        <v>2617</v>
      </c>
      <c r="C104" s="79"/>
      <c r="D104" s="29" t="s">
        <v>1234</v>
      </c>
      <c r="E104" s="28" t="s">
        <v>1235</v>
      </c>
      <c r="F104" s="80" t="s">
        <v>2618</v>
      </c>
      <c r="G104" s="80" t="s">
        <v>395</v>
      </c>
      <c r="H104" s="80" t="s">
        <v>1237</v>
      </c>
      <c r="I104" s="80"/>
      <c r="J104" s="75" t="s">
        <v>2619</v>
      </c>
      <c r="K104" s="85" t="s">
        <v>1233</v>
      </c>
      <c r="L104" s="34" t="str">
        <f>VLOOKUP(K104,'nphies CodeSystems'!B:B,1,FALSE)</f>
        <v>http://terminology.hl7.org/CodeSystem/payment-adjustment-reason</v>
      </c>
    </row>
    <row r="105" spans="1:12" ht="15.5">
      <c r="A105" s="74" t="b">
        <v>0</v>
      </c>
      <c r="B105" s="84" t="s">
        <v>2620</v>
      </c>
      <c r="C105" s="79"/>
      <c r="D105" s="28" t="s">
        <v>1123</v>
      </c>
      <c r="E105" s="28" t="s">
        <v>1124</v>
      </c>
      <c r="F105" s="80" t="s">
        <v>2621</v>
      </c>
      <c r="G105" s="80" t="s">
        <v>395</v>
      </c>
      <c r="H105" s="80" t="s">
        <v>1126</v>
      </c>
      <c r="I105" s="80"/>
      <c r="J105" s="75" t="s">
        <v>2622</v>
      </c>
      <c r="K105" s="142" t="s">
        <v>1122</v>
      </c>
      <c r="L105" s="34" t="str">
        <f>VLOOKUP(K105,'nphies CodeSystems'!B:B,1,FALSE)</f>
        <v>http://terminology.hl7.org/CodeSystem/paymentstatus</v>
      </c>
    </row>
    <row r="106" spans="1:12">
      <c r="A106" s="74" t="b">
        <v>0</v>
      </c>
      <c r="B106" s="84" t="s">
        <v>2623</v>
      </c>
      <c r="C106" s="79"/>
      <c r="D106" s="28" t="s">
        <v>1108</v>
      </c>
      <c r="E106" s="28" t="s">
        <v>1109</v>
      </c>
      <c r="F106" s="80" t="s">
        <v>2624</v>
      </c>
      <c r="G106" s="80" t="s">
        <v>395</v>
      </c>
      <c r="H106" s="80" t="s">
        <v>1111</v>
      </c>
      <c r="I106" s="80"/>
      <c r="J106" s="80" t="s">
        <v>2625</v>
      </c>
      <c r="K106" s="114" t="s">
        <v>1107</v>
      </c>
      <c r="L106" s="34" t="str">
        <f>VLOOKUP(K106,'nphies CodeSystems'!B:B,1,FALSE)</f>
        <v>http://terminology.hl7.org/CodeSystem/payment-type</v>
      </c>
    </row>
    <row r="107" spans="1:12">
      <c r="A107" s="74" t="b">
        <v>0</v>
      </c>
      <c r="B107" s="84" t="s">
        <v>2626</v>
      </c>
      <c r="C107" s="79"/>
      <c r="D107" s="28" t="s">
        <v>460</v>
      </c>
      <c r="E107" s="28" t="s">
        <v>461</v>
      </c>
      <c r="F107" s="80" t="s">
        <v>2627</v>
      </c>
      <c r="G107" s="80" t="s">
        <v>395</v>
      </c>
      <c r="H107" s="80" t="s">
        <v>463</v>
      </c>
      <c r="I107" s="80"/>
      <c r="J107" s="75" t="s">
        <v>2628</v>
      </c>
      <c r="K107" s="85" t="s">
        <v>459</v>
      </c>
      <c r="L107" s="34" t="str">
        <f>VLOOKUP(K107,'nphies CodeSystems'!B:B,1,FALSE)</f>
        <v>http://terminology.hl7.org/CodeSystem/processpriority</v>
      </c>
    </row>
    <row r="108" spans="1:12">
      <c r="A108" s="74" t="b">
        <v>0</v>
      </c>
      <c r="B108" s="84" t="s">
        <v>2629</v>
      </c>
      <c r="C108" s="79"/>
      <c r="D108" s="28" t="s">
        <v>1003</v>
      </c>
      <c r="E108" s="28" t="s">
        <v>1004</v>
      </c>
      <c r="F108" s="80" t="s">
        <v>2630</v>
      </c>
      <c r="G108" s="80" t="s">
        <v>2574</v>
      </c>
      <c r="H108" s="80" t="s">
        <v>1006</v>
      </c>
      <c r="I108" s="80"/>
      <c r="J108" s="75" t="s">
        <v>2631</v>
      </c>
      <c r="K108" s="85" t="s">
        <v>1002</v>
      </c>
      <c r="L108" s="34" t="str">
        <f>VLOOKUP(K108,'nphies CodeSystems'!B:B,1,FALSE)</f>
        <v>http://hl7.org/fhir/request-priority</v>
      </c>
    </row>
    <row r="109" spans="1:12">
      <c r="A109" s="74" t="b">
        <v>0</v>
      </c>
      <c r="B109" s="84" t="s">
        <v>2632</v>
      </c>
      <c r="C109" s="79"/>
      <c r="D109" s="28" t="s">
        <v>1076</v>
      </c>
      <c r="E109" s="28" t="s">
        <v>1076</v>
      </c>
      <c r="F109" s="80" t="s">
        <v>2633</v>
      </c>
      <c r="G109" s="80" t="s">
        <v>1883</v>
      </c>
      <c r="H109" s="80" t="s">
        <v>1078</v>
      </c>
      <c r="I109" s="80"/>
      <c r="J109" s="75" t="s">
        <v>2634</v>
      </c>
      <c r="K109" s="85" t="s">
        <v>1075</v>
      </c>
      <c r="L109" s="34" t="str">
        <f>VLOOKUP(K109,'nphies CodeSystems'!B:B,1,FALSE)</f>
        <v>http://hl7.org/fhir/request-status</v>
      </c>
    </row>
    <row r="110" spans="1:12" ht="29">
      <c r="A110" s="74" t="b">
        <v>0</v>
      </c>
      <c r="B110" s="85" t="s">
        <v>2635</v>
      </c>
      <c r="C110" s="74"/>
      <c r="D110" s="28" t="s">
        <v>1716</v>
      </c>
      <c r="E110" s="28" t="s">
        <v>1716</v>
      </c>
      <c r="F110" s="80" t="s">
        <v>1717</v>
      </c>
      <c r="G110" s="80" t="s">
        <v>1706</v>
      </c>
      <c r="H110" s="80" t="s">
        <v>1718</v>
      </c>
      <c r="I110" s="80"/>
      <c r="J110" s="75" t="s">
        <v>2636</v>
      </c>
      <c r="K110" s="85" t="s">
        <v>1715</v>
      </c>
      <c r="L110" s="34" t="str">
        <f>VLOOKUP(K110,'nphies CodeSystems'!B:B,1,FALSE)</f>
        <v>http://terminology.hl7.org/CodeSystem/subscriber-relationship</v>
      </c>
    </row>
    <row r="111" spans="1:12">
      <c r="A111" s="74" t="b">
        <v>0</v>
      </c>
      <c r="B111" s="453" t="s">
        <v>2637</v>
      </c>
      <c r="C111" s="449"/>
      <c r="D111" s="436" t="s">
        <v>1740</v>
      </c>
      <c r="E111" s="436" t="s">
        <v>1740</v>
      </c>
      <c r="F111" s="448" t="s">
        <v>1741</v>
      </c>
      <c r="G111" s="448" t="s">
        <v>1706</v>
      </c>
      <c r="H111" s="448" t="s">
        <v>1742</v>
      </c>
      <c r="I111" s="448"/>
      <c r="J111" s="448" t="s">
        <v>2638</v>
      </c>
      <c r="K111" s="85" t="s">
        <v>1739</v>
      </c>
      <c r="L111" s="34" t="str">
        <f>VLOOKUP(K111,'nphies CodeSystems'!B:B,1,FALSE)</f>
        <v>http://hl7.org/fhir/task-intent</v>
      </c>
    </row>
    <row r="112" spans="1:12">
      <c r="A112" s="74" t="b">
        <v>0</v>
      </c>
      <c r="B112" s="453"/>
      <c r="C112" s="449"/>
      <c r="D112" s="436"/>
      <c r="E112" s="436"/>
      <c r="F112" s="448"/>
      <c r="G112" s="448"/>
      <c r="H112" s="448"/>
      <c r="I112" s="448"/>
      <c r="J112" s="448"/>
      <c r="K112" s="29" t="s">
        <v>1919</v>
      </c>
      <c r="L112" s="34" t="str">
        <f>VLOOKUP(K112,'nphies CodeSystems'!B:B,1,FALSE)</f>
        <v>http://hl7.org/fhir/request-intent</v>
      </c>
    </row>
    <row r="113" spans="1:12">
      <c r="A113" s="74" t="b">
        <v>0</v>
      </c>
      <c r="B113" s="85" t="s">
        <v>2639</v>
      </c>
      <c r="C113" s="74"/>
      <c r="D113" s="28" t="s">
        <v>1746</v>
      </c>
      <c r="E113" s="28" t="s">
        <v>1746</v>
      </c>
      <c r="F113" s="80" t="s">
        <v>1747</v>
      </c>
      <c r="G113" s="80" t="s">
        <v>1706</v>
      </c>
      <c r="H113" s="80" t="s">
        <v>1748</v>
      </c>
      <c r="I113" s="80"/>
      <c r="J113" s="75" t="s">
        <v>2640</v>
      </c>
      <c r="K113" s="85" t="s">
        <v>1745</v>
      </c>
      <c r="L113" s="34" t="str">
        <f>VLOOKUP(K113,'nphies CodeSystems'!B:B,1,FALSE)</f>
        <v>http://hl7.org/fhir/task-status</v>
      </c>
    </row>
    <row r="114" spans="1:12">
      <c r="A114" s="74" t="b">
        <v>0</v>
      </c>
      <c r="B114" s="132" t="s">
        <v>2641</v>
      </c>
      <c r="C114" s="74" t="s">
        <v>391</v>
      </c>
      <c r="D114" s="28" t="s">
        <v>1772</v>
      </c>
      <c r="E114" s="28" t="s">
        <v>1772</v>
      </c>
      <c r="F114" s="80" t="s">
        <v>2642</v>
      </c>
      <c r="G114" s="80" t="s">
        <v>1706</v>
      </c>
      <c r="H114" s="80" t="s">
        <v>1774</v>
      </c>
      <c r="I114" s="80"/>
      <c r="J114" s="75" t="s">
        <v>2643</v>
      </c>
      <c r="K114" s="85" t="s">
        <v>100</v>
      </c>
      <c r="L114" s="34" t="str">
        <f>VLOOKUP(K114,'nphies CodeSystems'!B:B,1,FALSE)</f>
        <v>http://hl7.org/fhir/vision-base-codes</v>
      </c>
    </row>
    <row r="115" spans="1:12">
      <c r="A115" s="74" t="b">
        <v>0</v>
      </c>
      <c r="B115" s="132" t="s">
        <v>2644</v>
      </c>
      <c r="C115" s="74" t="s">
        <v>391</v>
      </c>
      <c r="D115" s="28" t="s">
        <v>1785</v>
      </c>
      <c r="E115" s="28" t="s">
        <v>1785</v>
      </c>
      <c r="F115" s="80" t="s">
        <v>2645</v>
      </c>
      <c r="G115" s="80" t="s">
        <v>1706</v>
      </c>
      <c r="H115" s="80" t="s">
        <v>1787</v>
      </c>
      <c r="I115" s="80"/>
      <c r="J115" s="75" t="s">
        <v>2646</v>
      </c>
      <c r="K115" s="85" t="s">
        <v>96</v>
      </c>
      <c r="L115" s="34" t="str">
        <f>VLOOKUP(K115,'nphies CodeSystems'!B:B,1,FALSE)</f>
        <v>http://hl7.org/fhir/vision-eye-codes</v>
      </c>
    </row>
    <row r="116" spans="1:12" ht="43.5">
      <c r="A116" s="74" t="b">
        <v>0</v>
      </c>
      <c r="B116" s="84" t="s">
        <v>2647</v>
      </c>
      <c r="C116" s="79"/>
      <c r="D116" s="28" t="s">
        <v>2648</v>
      </c>
      <c r="E116" s="28" t="s">
        <v>2649</v>
      </c>
      <c r="F116" s="80" t="s">
        <v>1418</v>
      </c>
      <c r="G116" s="37" t="s">
        <v>2650</v>
      </c>
      <c r="H116" s="80" t="s">
        <v>1419</v>
      </c>
      <c r="I116" s="80"/>
      <c r="J116" s="80" t="s">
        <v>2651</v>
      </c>
      <c r="K116" s="39" t="s">
        <v>1415</v>
      </c>
      <c r="L116" s="34" t="str">
        <f>VLOOKUP(K116,'nphies CodeSystems'!B:B,1,FALSE)</f>
        <v>http://terminology.hl7.org/CodeSystem/v2-0092</v>
      </c>
    </row>
    <row r="117" spans="1:12" ht="29">
      <c r="A117" s="74" t="b">
        <v>0</v>
      </c>
      <c r="B117" s="84" t="s">
        <v>2652</v>
      </c>
      <c r="C117" s="79"/>
      <c r="D117" s="28" t="s">
        <v>2653</v>
      </c>
      <c r="E117" s="28" t="s">
        <v>2654</v>
      </c>
      <c r="F117" s="80" t="s">
        <v>2655</v>
      </c>
      <c r="G117" s="37" t="s">
        <v>2650</v>
      </c>
      <c r="H117" s="80" t="s">
        <v>2656</v>
      </c>
      <c r="I117" s="80" t="s">
        <v>2657</v>
      </c>
      <c r="J117" s="80" t="s">
        <v>2658</v>
      </c>
      <c r="K117" s="29" t="s">
        <v>667</v>
      </c>
      <c r="L117" s="34" t="str">
        <f>VLOOKUP(K117,'nphies CodeSystems'!B:B,1,FALSE)</f>
        <v>http://terminology.hl7.org/CodeSystem/v3-ActCode</v>
      </c>
    </row>
    <row r="118" spans="1:12">
      <c r="A118" s="74" t="b">
        <v>0</v>
      </c>
      <c r="B118" s="29" t="s">
        <v>2659</v>
      </c>
      <c r="C118" s="52">
        <v>43324</v>
      </c>
      <c r="D118" s="28" t="s">
        <v>1020</v>
      </c>
      <c r="E118" s="28" t="s">
        <v>1020</v>
      </c>
      <c r="F118" s="80" t="s">
        <v>1021</v>
      </c>
      <c r="G118" s="37" t="s">
        <v>2650</v>
      </c>
      <c r="H118" s="80" t="s">
        <v>1022</v>
      </c>
      <c r="I118" s="80"/>
      <c r="J118" s="80" t="s">
        <v>2660</v>
      </c>
      <c r="K118" s="85" t="s">
        <v>1019</v>
      </c>
      <c r="L118" s="34" t="str">
        <f>VLOOKUP(K118,'nphies CodeSystems'!B:B,1,FALSE)</f>
        <v>http://terminology.hl7.org/CodeSystem/v3-ParticipationMode</v>
      </c>
    </row>
    <row r="119" spans="1:12">
      <c r="A119" s="74" t="b">
        <v>1</v>
      </c>
      <c r="B119" s="28" t="s">
        <v>2661</v>
      </c>
      <c r="C119" s="79" t="s">
        <v>431</v>
      </c>
      <c r="D119" s="28" t="s">
        <v>1810</v>
      </c>
      <c r="E119" s="28" t="s">
        <v>2662</v>
      </c>
      <c r="F119" s="28" t="s">
        <v>1812</v>
      </c>
      <c r="G119" s="80" t="s">
        <v>435</v>
      </c>
      <c r="H119" s="80" t="s">
        <v>1813</v>
      </c>
      <c r="I119" s="80"/>
      <c r="J119" s="80"/>
      <c r="K119" s="29" t="s">
        <v>44</v>
      </c>
      <c r="L119" s="34" t="str">
        <f>VLOOKUP(K119,'nphies CodeSystems'!B:B,1,FALSE)</f>
        <v>http://nphies.sa/terminology/CodeSystem/ksa-message-events</v>
      </c>
    </row>
    <row r="120" spans="1:12">
      <c r="A120" s="74" t="b">
        <v>1</v>
      </c>
      <c r="B120" s="274" t="s">
        <v>2663</v>
      </c>
      <c r="C120" s="79" t="s">
        <v>431</v>
      </c>
      <c r="D120" s="28" t="s">
        <v>1890</v>
      </c>
      <c r="E120" s="28" t="s">
        <v>1891</v>
      </c>
      <c r="F120" s="28" t="s">
        <v>2664</v>
      </c>
      <c r="G120" s="80" t="s">
        <v>435</v>
      </c>
      <c r="H120" s="80" t="s">
        <v>1892</v>
      </c>
      <c r="I120" s="80"/>
      <c r="J120" s="80"/>
      <c r="K120" s="29" t="s">
        <v>1889</v>
      </c>
      <c r="L120" s="34" t="str">
        <f>VLOOKUP(K120,'nphies CodeSystems'!B:B,1,FALSE)</f>
        <v>http://nphies.sa/terminology/CodeSystem/visit-reason</v>
      </c>
    </row>
    <row r="121" spans="1:12" ht="29">
      <c r="A121" s="74" t="b">
        <v>0</v>
      </c>
      <c r="B121" s="29" t="s">
        <v>2665</v>
      </c>
      <c r="C121" s="79" t="s">
        <v>391</v>
      </c>
      <c r="D121" s="28" t="s">
        <v>1796</v>
      </c>
      <c r="E121" s="28" t="s">
        <v>1796</v>
      </c>
      <c r="F121" s="80" t="s">
        <v>1797</v>
      </c>
      <c r="G121" s="80" t="s">
        <v>1798</v>
      </c>
      <c r="H121" s="80" t="s">
        <v>1799</v>
      </c>
      <c r="I121" s="80"/>
      <c r="J121" s="80" t="s">
        <v>2666</v>
      </c>
      <c r="K121" s="29" t="s">
        <v>1795</v>
      </c>
      <c r="L121" s="34" t="str">
        <f>VLOOKUP(K121,'nphies CodeSystems'!B:B,1,FALSE)</f>
        <v>http://hl7.org/fhir/response-code</v>
      </c>
    </row>
    <row r="122" spans="1:12" ht="29">
      <c r="A122" s="74" t="b">
        <v>1</v>
      </c>
      <c r="B122" s="29" t="s">
        <v>2667</v>
      </c>
      <c r="C122" s="79" t="s">
        <v>391</v>
      </c>
      <c r="D122" s="28" t="s">
        <v>1881</v>
      </c>
      <c r="E122" s="28" t="s">
        <v>1881</v>
      </c>
      <c r="F122" s="80" t="s">
        <v>1882</v>
      </c>
      <c r="G122" s="80" t="s">
        <v>1883</v>
      </c>
      <c r="H122" s="80" t="s">
        <v>1884</v>
      </c>
      <c r="I122" s="80"/>
      <c r="J122" s="80" t="s">
        <v>2668</v>
      </c>
      <c r="K122" s="143" t="s">
        <v>1880</v>
      </c>
      <c r="L122" s="34" t="str">
        <f>VLOOKUP(K122,'nphies CodeSystems'!B:B,1,FALSE)</f>
        <v>http://unitsofmeasure.org</v>
      </c>
    </row>
    <row r="123" spans="1:12">
      <c r="A123" s="74" t="b">
        <v>0</v>
      </c>
      <c r="B123" s="29" t="s">
        <v>2669</v>
      </c>
      <c r="C123" s="79" t="s">
        <v>391</v>
      </c>
      <c r="D123" s="28" t="s">
        <v>1909</v>
      </c>
      <c r="E123" s="28" t="s">
        <v>1909</v>
      </c>
      <c r="F123" s="80" t="s">
        <v>1484</v>
      </c>
      <c r="G123" s="80" t="s">
        <v>395</v>
      </c>
      <c r="H123" s="80" t="s">
        <v>1910</v>
      </c>
      <c r="I123" s="80"/>
      <c r="J123" s="80" t="s">
        <v>2670</v>
      </c>
      <c r="K123" s="29" t="s">
        <v>1908</v>
      </c>
      <c r="L123" s="34" t="str">
        <f>VLOOKUP(K123,'nphies CodeSystems'!B:B,1,FALSE)</f>
        <v>http://hl7.org/fhir/eligibilityresponse-purpose</v>
      </c>
    </row>
    <row r="124" spans="1:12">
      <c r="A124" s="74" t="b">
        <v>0</v>
      </c>
      <c r="B124" s="29" t="s">
        <v>2671</v>
      </c>
      <c r="C124" s="79" t="s">
        <v>391</v>
      </c>
      <c r="D124" s="28" t="s">
        <v>1955</v>
      </c>
      <c r="E124" s="28" t="s">
        <v>1955</v>
      </c>
      <c r="F124" s="80" t="s">
        <v>2672</v>
      </c>
      <c r="G124" s="80" t="s">
        <v>1883</v>
      </c>
      <c r="H124" s="80" t="s">
        <v>1957</v>
      </c>
      <c r="I124" s="80"/>
      <c r="J124" s="80" t="s">
        <v>2673</v>
      </c>
      <c r="K124" s="143" t="s">
        <v>1954</v>
      </c>
      <c r="L124" s="34" t="str">
        <f>VLOOKUP(K124,'nphies CodeSystems'!B:B,1,FALSE)</f>
        <v>http://hl7.org/fhir/contact-point-use</v>
      </c>
    </row>
    <row r="125" spans="1:12">
      <c r="A125" s="74" t="b">
        <v>0</v>
      </c>
      <c r="B125" s="29" t="s">
        <v>2674</v>
      </c>
      <c r="C125" s="79" t="s">
        <v>391</v>
      </c>
      <c r="D125" s="28" t="s">
        <v>1974</v>
      </c>
      <c r="E125" s="28" t="s">
        <v>1974</v>
      </c>
      <c r="F125" s="80" t="s">
        <v>1975</v>
      </c>
      <c r="G125" s="80" t="s">
        <v>1883</v>
      </c>
      <c r="H125" s="80" t="s">
        <v>1976</v>
      </c>
      <c r="I125" s="80"/>
      <c r="J125" s="80" t="s">
        <v>2675</v>
      </c>
      <c r="K125" s="29" t="s">
        <v>1973</v>
      </c>
      <c r="L125" s="34" t="str">
        <f>VLOOKUP(K125,'nphies CodeSystems'!B:B,1,FALSE)</f>
        <v>http://hl7.org/fhir/contact-point-system</v>
      </c>
    </row>
    <row r="126" spans="1:12" ht="29">
      <c r="A126" s="74" t="b">
        <v>0</v>
      </c>
      <c r="B126" s="29" t="s">
        <v>2676</v>
      </c>
      <c r="C126" s="53">
        <v>41724</v>
      </c>
      <c r="D126" s="28" t="s">
        <v>2677</v>
      </c>
      <c r="E126" s="28" t="s">
        <v>2678</v>
      </c>
      <c r="F126" s="80" t="s">
        <v>2679</v>
      </c>
      <c r="G126" s="80"/>
      <c r="H126" s="80" t="s">
        <v>2680</v>
      </c>
      <c r="I126" s="80"/>
      <c r="J126" s="80" t="s">
        <v>2681</v>
      </c>
      <c r="K126" s="139" t="s">
        <v>1996</v>
      </c>
      <c r="L126" s="34" t="str">
        <f>VLOOKUP(K126,'nphies CodeSystems'!B:B,1,FALSE)</f>
        <v>http://terminology.hl7.org/CodeSystem/v3-RoleCode</v>
      </c>
    </row>
    <row r="127" spans="1:12" ht="15.5">
      <c r="A127" s="74" t="b">
        <v>1</v>
      </c>
      <c r="B127" s="133" t="s">
        <v>26</v>
      </c>
      <c r="C127" s="79" t="s">
        <v>431</v>
      </c>
      <c r="D127" s="28" t="s">
        <v>2002</v>
      </c>
      <c r="E127" s="28" t="s">
        <v>2004</v>
      </c>
      <c r="F127" s="80" t="s">
        <v>2003</v>
      </c>
      <c r="G127" s="80" t="s">
        <v>435</v>
      </c>
      <c r="H127" s="80" t="s">
        <v>2004</v>
      </c>
      <c r="I127" s="80"/>
      <c r="J127" s="80"/>
      <c r="K127" s="143" t="s">
        <v>30</v>
      </c>
      <c r="L127" s="34" t="str">
        <f>VLOOKUP(K127,'nphies CodeSystems'!B:B,1,FALSE)</f>
        <v>http://nphies.sa/terminology/CodeSystem/task-reason-code</v>
      </c>
    </row>
    <row r="128" spans="1:12" ht="15.5">
      <c r="A128" s="74" t="b">
        <v>0</v>
      </c>
      <c r="B128" s="86" t="s">
        <v>36</v>
      </c>
      <c r="C128" s="79" t="s">
        <v>391</v>
      </c>
      <c r="D128" s="28" t="s">
        <v>2014</v>
      </c>
      <c r="E128" s="28" t="s">
        <v>2014</v>
      </c>
      <c r="F128" s="80" t="s">
        <v>2015</v>
      </c>
      <c r="G128" s="80" t="s">
        <v>1883</v>
      </c>
      <c r="H128" s="80" t="s">
        <v>2016</v>
      </c>
      <c r="I128" s="80"/>
      <c r="J128" s="80" t="s">
        <v>2682</v>
      </c>
      <c r="K128" s="29" t="s">
        <v>46</v>
      </c>
      <c r="L128" s="34" t="str">
        <f>VLOOKUP(K128,'nphies CodeSystems'!B:B,1,FALSE)</f>
        <v>http://hl7.org/fhir/resource-types</v>
      </c>
    </row>
    <row r="129" spans="1:13" s="33" customFormat="1" ht="29">
      <c r="A129" s="77" t="b">
        <v>1</v>
      </c>
      <c r="B129" s="134" t="s">
        <v>75</v>
      </c>
      <c r="C129" s="77" t="s">
        <v>391</v>
      </c>
      <c r="D129" s="78" t="s">
        <v>2018</v>
      </c>
      <c r="E129" s="78" t="s">
        <v>2019</v>
      </c>
      <c r="F129" s="87" t="s">
        <v>2683</v>
      </c>
      <c r="G129" s="280" t="s">
        <v>2047</v>
      </c>
      <c r="H129" s="76" t="s">
        <v>2021</v>
      </c>
      <c r="I129" s="76" t="s">
        <v>2684</v>
      </c>
      <c r="J129" s="76" t="s">
        <v>2023</v>
      </c>
      <c r="K129" s="281" t="s">
        <v>56</v>
      </c>
      <c r="L129" s="43" t="str">
        <f>VLOOKUP(K129,'nphies CodeSystems'!B:B,1,FALSE)</f>
        <v>urn:ietf:bcp:13</v>
      </c>
    </row>
    <row r="130" spans="1:13" s="33" customFormat="1" ht="15.5">
      <c r="A130" s="77" t="b">
        <v>1</v>
      </c>
      <c r="B130" s="78" t="s">
        <v>64</v>
      </c>
      <c r="C130" s="77" t="s">
        <v>391</v>
      </c>
      <c r="D130" s="281" t="s">
        <v>2024</v>
      </c>
      <c r="E130" s="281" t="s">
        <v>2024</v>
      </c>
      <c r="F130" s="280" t="s">
        <v>2685</v>
      </c>
      <c r="G130" s="280" t="s">
        <v>435</v>
      </c>
      <c r="H130" s="280" t="s">
        <v>2026</v>
      </c>
      <c r="I130" s="280"/>
      <c r="J130" s="280" t="s">
        <v>2027</v>
      </c>
      <c r="K130" s="144" t="s">
        <v>62</v>
      </c>
      <c r="L130" s="43" t="str">
        <f>VLOOKUP(K130,'nphies CodeSystems'!B:B,1,FALSE)</f>
        <v>http://nphies.sa/terminology/CodeSystem/meta-tags</v>
      </c>
    </row>
    <row r="131" spans="1:13" s="33" customFormat="1" ht="15.65" customHeight="1">
      <c r="A131" s="77" t="b">
        <v>0</v>
      </c>
      <c r="B131" s="119" t="s">
        <v>78</v>
      </c>
      <c r="C131" s="77" t="s">
        <v>391</v>
      </c>
      <c r="D131" s="281" t="s">
        <v>2033</v>
      </c>
      <c r="E131" s="281" t="s">
        <v>2033</v>
      </c>
      <c r="F131" s="280" t="s">
        <v>2034</v>
      </c>
      <c r="G131" s="280" t="s">
        <v>1883</v>
      </c>
      <c r="H131" s="280" t="s">
        <v>2035</v>
      </c>
      <c r="I131" s="280"/>
      <c r="J131" s="280" t="s">
        <v>2036</v>
      </c>
      <c r="K131" s="119" t="s">
        <v>84</v>
      </c>
      <c r="L131" s="43" t="str">
        <f>VLOOKUP(K131,'nphies CodeSystems'!B:B,1,FALSE)</f>
        <v>http://hl7.org/fhir/issue-severity</v>
      </c>
    </row>
    <row r="132" spans="1:13" s="33" customFormat="1" ht="15.5">
      <c r="A132" s="77" t="b">
        <v>0</v>
      </c>
      <c r="B132" s="131" t="s">
        <v>80</v>
      </c>
      <c r="C132" s="77" t="s">
        <v>391</v>
      </c>
      <c r="D132" s="281" t="s">
        <v>2045</v>
      </c>
      <c r="E132" s="281" t="s">
        <v>2045</v>
      </c>
      <c r="F132" s="280" t="s">
        <v>2046</v>
      </c>
      <c r="G132" s="280" t="s">
        <v>2047</v>
      </c>
      <c r="H132" s="280" t="s">
        <v>2048</v>
      </c>
      <c r="I132" s="280"/>
      <c r="J132" s="280" t="s">
        <v>2049</v>
      </c>
      <c r="K132" s="144" t="s">
        <v>86</v>
      </c>
      <c r="L132" s="43" t="str">
        <f>VLOOKUP(K132,'nphies CodeSystems'!B:B,1,FALSE)</f>
        <v>http://hl7.org/fhir/issue-type</v>
      </c>
    </row>
    <row r="133" spans="1:13" s="33" customFormat="1" ht="15.5">
      <c r="A133" s="77" t="b">
        <v>1</v>
      </c>
      <c r="B133" s="134" t="s">
        <v>104</v>
      </c>
      <c r="C133" s="77" t="s">
        <v>391</v>
      </c>
      <c r="D133" s="281" t="s">
        <v>2686</v>
      </c>
      <c r="E133" s="281" t="s">
        <v>2686</v>
      </c>
      <c r="F133" s="281" t="s">
        <v>2687</v>
      </c>
      <c r="G133" s="281" t="s">
        <v>435</v>
      </c>
      <c r="H133" s="281" t="s">
        <v>2688</v>
      </c>
      <c r="I133" s="281" t="s">
        <v>2689</v>
      </c>
      <c r="J133" s="281" t="s">
        <v>2690</v>
      </c>
      <c r="K133" s="144" t="s">
        <v>1535</v>
      </c>
      <c r="L133" s="43" t="str">
        <f>VLOOKUP(K133,'nphies CodeSystems'!B:B,1,FALSE)</f>
        <v>http://terminology.hl7.org/CodeSystem/v2-0203</v>
      </c>
    </row>
    <row r="134" spans="1:13" s="33" customFormat="1" ht="15.5">
      <c r="A134" s="57" t="b">
        <v>1</v>
      </c>
      <c r="B134" s="135" t="s">
        <v>116</v>
      </c>
      <c r="C134" s="57" t="s">
        <v>391</v>
      </c>
      <c r="D134" s="58" t="s">
        <v>2691</v>
      </c>
      <c r="E134" s="58" t="s">
        <v>2691</v>
      </c>
      <c r="F134" s="58" t="s">
        <v>2692</v>
      </c>
      <c r="G134" s="280" t="s">
        <v>2047</v>
      </c>
      <c r="H134" s="78" t="s">
        <v>2691</v>
      </c>
      <c r="I134" s="78"/>
      <c r="J134" t="s">
        <v>116</v>
      </c>
      <c r="K134" s="78" t="s">
        <v>120</v>
      </c>
      <c r="L134" s="43" t="str">
        <f>VLOOKUP(K134,'nphies CodeSystems'!B:B,1,FALSE)</f>
        <v>urn:iso:std:iso:3166</v>
      </c>
    </row>
    <row r="135" spans="1:13" s="33" customFormat="1" ht="29">
      <c r="A135" s="98" t="b">
        <v>1</v>
      </c>
      <c r="B135" s="118" t="s">
        <v>126</v>
      </c>
      <c r="C135" s="98" t="s">
        <v>431</v>
      </c>
      <c r="D135" s="120" t="s">
        <v>2055</v>
      </c>
      <c r="E135" s="120" t="s">
        <v>2056</v>
      </c>
      <c r="F135" s="299" t="s">
        <v>7086</v>
      </c>
      <c r="G135" s="282" t="s">
        <v>435</v>
      </c>
      <c r="H135" s="78" t="s">
        <v>2057</v>
      </c>
      <c r="I135" s="78"/>
      <c r="J135" s="78" t="s">
        <v>2058</v>
      </c>
      <c r="K135" s="78" t="s">
        <v>128</v>
      </c>
      <c r="L135" s="43" t="str">
        <f>VLOOKUP(K135,'nphies CodeSystems'!B:B,1,FALSE)</f>
        <v>http://nphies.sa/terminology/CodeSystem/task-status-reason</v>
      </c>
    </row>
    <row r="136" spans="1:13" s="33" customFormat="1" ht="15.5">
      <c r="A136" s="407" t="b">
        <v>1</v>
      </c>
      <c r="B136" s="450" t="s">
        <v>132</v>
      </c>
      <c r="C136" s="407" t="s">
        <v>431</v>
      </c>
      <c r="D136" s="368" t="s">
        <v>2067</v>
      </c>
      <c r="E136" s="368" t="s">
        <v>2068</v>
      </c>
      <c r="F136" s="368" t="s">
        <v>2069</v>
      </c>
      <c r="G136" s="96" t="s">
        <v>435</v>
      </c>
      <c r="H136" s="452" t="s">
        <v>2070</v>
      </c>
      <c r="I136" s="78"/>
      <c r="J136" s="452" t="s">
        <v>2070</v>
      </c>
      <c r="K136" s="145" t="s">
        <v>130</v>
      </c>
      <c r="L136" s="43" t="str">
        <f>VLOOKUP(K136,'nphies CodeSystems'!B:B,1,FALSE)</f>
        <v>http://nphies.sa/terminology/CodeSystem/claim-response-outcome</v>
      </c>
    </row>
    <row r="137" spans="1:13" s="33" customFormat="1">
      <c r="A137" s="407"/>
      <c r="B137" s="451"/>
      <c r="C137" s="407"/>
      <c r="D137" s="368"/>
      <c r="E137" s="368"/>
      <c r="F137" s="368"/>
      <c r="G137" s="96"/>
      <c r="H137" s="452"/>
      <c r="I137" s="78"/>
      <c r="J137" s="452"/>
      <c r="K137" s="146" t="s">
        <v>1089</v>
      </c>
      <c r="L137" s="43" t="str">
        <f>VLOOKUP(K137,'nphies CodeSystems'!B:B,1,FALSE)</f>
        <v>http://hl7.org/fhir/remittance-outcome</v>
      </c>
    </row>
    <row r="138" spans="1:13" ht="29">
      <c r="A138" s="95" t="b">
        <v>1</v>
      </c>
      <c r="B138" s="136" t="s">
        <v>151</v>
      </c>
      <c r="C138" s="95" t="s">
        <v>431</v>
      </c>
      <c r="D138" s="65" t="s">
        <v>1949</v>
      </c>
      <c r="E138" s="65" t="s">
        <v>2693</v>
      </c>
      <c r="F138" s="251" t="s">
        <v>734</v>
      </c>
      <c r="G138" s="283" t="s">
        <v>2694</v>
      </c>
      <c r="H138" s="42" t="s">
        <v>1951</v>
      </c>
      <c r="I138" s="42"/>
      <c r="J138" s="42" t="s">
        <v>2695</v>
      </c>
      <c r="K138" s="144" t="s">
        <v>1947</v>
      </c>
      <c r="L138" s="43" t="str">
        <f>VLOOKUP(K138,'nphies CodeSystems'!B:B,1,FALSE)</f>
        <v>http://loinc.org</v>
      </c>
    </row>
    <row r="139" spans="1:13" ht="15.5">
      <c r="A139" s="95" t="b">
        <v>1</v>
      </c>
      <c r="B139" s="136" t="s">
        <v>176</v>
      </c>
      <c r="C139" s="95"/>
      <c r="D139" s="65" t="s">
        <v>2073</v>
      </c>
      <c r="E139" s="65" t="s">
        <v>2073</v>
      </c>
      <c r="F139" s="65" t="s">
        <v>2074</v>
      </c>
      <c r="G139" s="97" t="s">
        <v>435</v>
      </c>
      <c r="H139" s="65" t="s">
        <v>2073</v>
      </c>
      <c r="I139" s="65"/>
      <c r="J139" s="65" t="s">
        <v>2076</v>
      </c>
      <c r="K139" s="130" t="s">
        <v>173</v>
      </c>
      <c r="L139" s="112" t="str">
        <f>VLOOKUP(K139,'nphies CodeSystems'!B:B,1,FALSE)</f>
        <v>http://nphies.sa/terminology/CodeSystem/siteEligibility</v>
      </c>
      <c r="M139" s="113"/>
    </row>
    <row r="140" spans="1:13" ht="14.4" customHeight="1">
      <c r="A140" s="95" t="b">
        <v>1</v>
      </c>
      <c r="B140" s="370" t="s">
        <v>205</v>
      </c>
      <c r="C140" s="373" t="s">
        <v>431</v>
      </c>
      <c r="D140" s="370" t="s">
        <v>2696</v>
      </c>
      <c r="E140" s="370" t="s">
        <v>2697</v>
      </c>
      <c r="F140" s="428" t="s">
        <v>734</v>
      </c>
      <c r="G140" s="429" t="s">
        <v>435</v>
      </c>
      <c r="H140" s="430" t="s">
        <v>2698</v>
      </c>
      <c r="I140" s="430"/>
      <c r="J140" s="430"/>
      <c r="K140" s="38" t="s">
        <v>137</v>
      </c>
      <c r="L140" s="43" t="str">
        <f>VLOOKUP(K140,'nphies CodeSystems'!B:B,1,FALSE)</f>
        <v>http://nphies.sa/terminology/CodeSystem/body-site</v>
      </c>
    </row>
    <row r="141" spans="1:13" ht="14.4" customHeight="1">
      <c r="A141" s="95" t="b">
        <v>1</v>
      </c>
      <c r="B141" s="370"/>
      <c r="C141" s="373"/>
      <c r="D141" s="370"/>
      <c r="E141" s="370"/>
      <c r="F141" s="428"/>
      <c r="G141" s="429"/>
      <c r="H141" s="430"/>
      <c r="I141" s="430"/>
      <c r="J141" s="430"/>
      <c r="K141" s="139" t="s">
        <v>759</v>
      </c>
      <c r="L141" s="43" t="str">
        <f>VLOOKUP(K141,'nphies CodeSystems'!B:B,1,FALSE)</f>
        <v>http://nphies.sa/terminology/CodeSystem/fdi-oral-region</v>
      </c>
    </row>
    <row r="142" spans="1:13" ht="29">
      <c r="A142" s="100" t="b">
        <v>1</v>
      </c>
      <c r="B142" s="90" t="s">
        <v>214</v>
      </c>
      <c r="C142" s="100" t="s">
        <v>431</v>
      </c>
      <c r="D142" s="90" t="s">
        <v>2699</v>
      </c>
      <c r="E142" s="90" t="s">
        <v>2700</v>
      </c>
      <c r="F142" s="90" t="s">
        <v>2701</v>
      </c>
      <c r="G142" s="32" t="s">
        <v>435</v>
      </c>
      <c r="H142" s="32" t="s">
        <v>2098</v>
      </c>
      <c r="I142" s="32" t="s">
        <v>2702</v>
      </c>
      <c r="K142" s="147" t="s">
        <v>216</v>
      </c>
      <c r="L142" s="43" t="str">
        <f>VLOOKUP(K142,'nphies CodeSystems'!B:B,1,FALSE)</f>
        <v>http://nphies.sa/terminology/CodeSystem/payment-method</v>
      </c>
    </row>
    <row r="143" spans="1:13" ht="15.65" customHeight="1">
      <c r="A143" s="373" t="b">
        <v>1</v>
      </c>
      <c r="B143" s="427" t="s">
        <v>271</v>
      </c>
      <c r="C143" s="373" t="s">
        <v>431</v>
      </c>
      <c r="D143" s="370" t="s">
        <v>2703</v>
      </c>
      <c r="E143" s="370" t="s">
        <v>2704</v>
      </c>
      <c r="F143" s="370" t="s">
        <v>2705</v>
      </c>
      <c r="G143" s="370" t="s">
        <v>435</v>
      </c>
      <c r="H143" s="370" t="s">
        <v>2706</v>
      </c>
      <c r="I143" s="425"/>
      <c r="J143" s="425"/>
      <c r="K143" s="110" t="s">
        <v>715</v>
      </c>
      <c r="L143" s="43" t="str">
        <f>VLOOKUP(K143,'nphies CodeSystems'!B:B,1,FALSE)</f>
        <v>http://nphies.sa/terminology/CodeSystem/medication-codes</v>
      </c>
    </row>
    <row r="144" spans="1:13" ht="15.65" customHeight="1">
      <c r="A144" s="373"/>
      <c r="B144" s="427"/>
      <c r="C144" s="373"/>
      <c r="D144" s="370"/>
      <c r="E144" s="370"/>
      <c r="F144" s="370"/>
      <c r="G144" s="370"/>
      <c r="H144" s="370"/>
      <c r="I144" s="426"/>
      <c r="J144" s="426"/>
      <c r="K144" s="122" t="s">
        <v>222</v>
      </c>
      <c r="L144" s="43" t="str">
        <f>VLOOKUP(K144,'nphies CodeSystems'!B:B,1,FALSE)</f>
        <v>http://nphies.sa/terminology/CodeSystem/scientific-codes</v>
      </c>
    </row>
    <row r="145" spans="1:173" ht="14.4" customHeight="1">
      <c r="A145" s="95" t="b">
        <v>1</v>
      </c>
      <c r="B145" s="137" t="s">
        <v>238</v>
      </c>
      <c r="C145" s="95" t="s">
        <v>431</v>
      </c>
      <c r="D145" s="65" t="s">
        <v>2707</v>
      </c>
      <c r="E145" s="65" t="s">
        <v>2708</v>
      </c>
      <c r="F145" s="65" t="s">
        <v>2709</v>
      </c>
      <c r="G145" s="65" t="s">
        <v>435</v>
      </c>
      <c r="H145" s="65" t="s">
        <v>2707</v>
      </c>
      <c r="I145" s="65"/>
      <c r="J145" s="65"/>
      <c r="K145" s="137" t="s">
        <v>241</v>
      </c>
      <c r="L145" s="34" t="str">
        <f>VLOOKUP(K145,'nphies CodeSystems'!B:B,1,FALSE)</f>
        <v>http://nphies.sa/terminology/CodeSystem/advancedAuth-reason</v>
      </c>
    </row>
    <row r="146" spans="1:173" s="89" customFormat="1" ht="15.65" customHeight="1">
      <c r="A146" s="182" t="b">
        <v>1</v>
      </c>
      <c r="B146" s="186" t="s">
        <v>264</v>
      </c>
      <c r="C146" s="95" t="s">
        <v>431</v>
      </c>
      <c r="D146" s="65" t="s">
        <v>2134</v>
      </c>
      <c r="E146" s="65" t="s">
        <v>2135</v>
      </c>
      <c r="F146" s="94" t="s">
        <v>2710</v>
      </c>
      <c r="G146" s="182" t="s">
        <v>435</v>
      </c>
      <c r="H146" s="182" t="s">
        <v>2711</v>
      </c>
      <c r="I146" s="65"/>
      <c r="J146" s="65"/>
      <c r="K146" s="159" t="s">
        <v>265</v>
      </c>
      <c r="L146" s="189" t="str">
        <f>VLOOKUP(K146,'[2]nphies CodeSystems'!B:B,1,FALSE)</f>
        <v>http://nphies.sa/terminology/CodeSystem/scientific-code-absence-reason</v>
      </c>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c r="BE146" s="32"/>
      <c r="BF146" s="32"/>
      <c r="BG146" s="32"/>
      <c r="BH146" s="32"/>
      <c r="BI146" s="32"/>
      <c r="BJ146" s="32"/>
      <c r="BK146" s="32"/>
      <c r="BL146" s="32"/>
      <c r="BM146" s="32"/>
      <c r="BN146" s="32"/>
      <c r="BO146" s="32"/>
      <c r="BP146" s="32"/>
      <c r="BQ146" s="32"/>
      <c r="BR146" s="32"/>
      <c r="BS146" s="32"/>
      <c r="BT146" s="32"/>
      <c r="BU146" s="32"/>
      <c r="BV146" s="32"/>
      <c r="BW146" s="32"/>
      <c r="BX146" s="32"/>
      <c r="BY146" s="32"/>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2"/>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s="32"/>
      <c r="EP146" s="32"/>
      <c r="EQ146" s="32"/>
      <c r="ER146" s="32"/>
      <c r="ES146" s="32"/>
      <c r="ET146" s="32"/>
      <c r="EU146" s="32"/>
      <c r="EV146" s="32"/>
      <c r="EW146" s="32"/>
      <c r="EX146" s="32"/>
      <c r="EY146" s="32"/>
      <c r="EZ146" s="32"/>
      <c r="FA146" s="32"/>
      <c r="FB146" s="32"/>
      <c r="FC146" s="32"/>
      <c r="FD146" s="32"/>
      <c r="FE146" s="32"/>
      <c r="FF146" s="32"/>
      <c r="FG146" s="32"/>
      <c r="FH146" s="32"/>
      <c r="FI146" s="32"/>
      <c r="FJ146" s="32"/>
      <c r="FK146" s="32"/>
      <c r="FL146" s="32"/>
      <c r="FM146" s="32"/>
      <c r="FN146" s="32"/>
      <c r="FO146" s="32"/>
      <c r="FP146" s="32"/>
      <c r="FQ146" s="32"/>
    </row>
    <row r="147" spans="1:173" s="89" customFormat="1" ht="15.5">
      <c r="A147" s="95" t="b">
        <v>0</v>
      </c>
      <c r="B147" s="190" t="s">
        <v>266</v>
      </c>
      <c r="C147" s="100" t="s">
        <v>431</v>
      </c>
      <c r="D147" s="65" t="s">
        <v>2712</v>
      </c>
      <c r="E147" s="65" t="s">
        <v>2713</v>
      </c>
      <c r="F147" s="65" t="s">
        <v>2714</v>
      </c>
      <c r="G147" s="32" t="s">
        <v>435</v>
      </c>
      <c r="H147" s="65" t="s">
        <v>2715</v>
      </c>
      <c r="I147" s="65" t="s">
        <v>2716</v>
      </c>
      <c r="J147" s="65"/>
      <c r="K147" s="159" t="s">
        <v>1880</v>
      </c>
      <c r="L147" s="189" t="str">
        <f>VLOOKUP(K147,'[2]nphies CodeSystems'!B:B,1,FALSE)</f>
        <v>http://unitsofmeasure.org</v>
      </c>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c r="BE147" s="32"/>
      <c r="BF147" s="32"/>
      <c r="BG147" s="32"/>
      <c r="BH147" s="32"/>
      <c r="BI147" s="32"/>
      <c r="BJ147" s="32"/>
      <c r="BK147" s="32"/>
      <c r="BL147" s="32"/>
      <c r="BM147" s="32"/>
      <c r="BN147" s="32"/>
      <c r="BO147" s="32"/>
      <c r="BP147" s="32"/>
      <c r="BQ147" s="32"/>
      <c r="BR147" s="32"/>
      <c r="BS147" s="32"/>
      <c r="BT147" s="32"/>
      <c r="BU147" s="32"/>
      <c r="BV147" s="32"/>
      <c r="BW147" s="32"/>
      <c r="BX147" s="32"/>
      <c r="BY147" s="32"/>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2"/>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s="32"/>
      <c r="EP147" s="32"/>
      <c r="EQ147" s="32"/>
      <c r="ER147" s="32"/>
      <c r="ES147" s="32"/>
      <c r="ET147" s="32"/>
      <c r="EU147" s="32"/>
      <c r="EV147" s="32"/>
      <c r="EW147" s="32"/>
      <c r="EX147" s="32"/>
      <c r="EY147" s="32"/>
      <c r="EZ147" s="32"/>
      <c r="FA147" s="32"/>
      <c r="FB147" s="32"/>
      <c r="FC147" s="32"/>
      <c r="FD147" s="32"/>
      <c r="FE147" s="32"/>
      <c r="FF147" s="32"/>
      <c r="FG147" s="32"/>
      <c r="FH147" s="32"/>
      <c r="FI147" s="32"/>
      <c r="FJ147" s="32"/>
      <c r="FK147" s="32"/>
      <c r="FL147" s="32"/>
      <c r="FM147" s="32"/>
      <c r="FN147" s="32"/>
      <c r="FO147" s="32"/>
      <c r="FP147" s="32"/>
      <c r="FQ147" s="32"/>
    </row>
    <row r="148" spans="1:173" s="89" customFormat="1" ht="29">
      <c r="A148" s="95" t="b">
        <v>0</v>
      </c>
      <c r="B148" s="137" t="s">
        <v>250</v>
      </c>
      <c r="C148" s="100" t="s">
        <v>431</v>
      </c>
      <c r="D148" s="65" t="s">
        <v>2717</v>
      </c>
      <c r="E148" s="65" t="s">
        <v>2718</v>
      </c>
      <c r="F148" s="65" t="s">
        <v>2719</v>
      </c>
      <c r="G148" s="32" t="s">
        <v>435</v>
      </c>
      <c r="H148" s="65" t="s">
        <v>2720</v>
      </c>
      <c r="I148" s="65" t="s">
        <v>2721</v>
      </c>
      <c r="J148" s="65"/>
      <c r="K148" s="159" t="s">
        <v>251</v>
      </c>
      <c r="L148" s="189" t="str">
        <f>VLOOKUP(K148,'[2]nphies CodeSystems'!B:B,1,FALSE)</f>
        <v>http://terminology.hl7.org/CodeSystem/v3-GTSAbbreviation</v>
      </c>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c r="BE148" s="32"/>
      <c r="BF148" s="32"/>
      <c r="BG148" s="32"/>
      <c r="BH148" s="32"/>
      <c r="BI148" s="32"/>
      <c r="BJ148" s="32"/>
      <c r="BK148" s="32"/>
      <c r="BL148" s="32"/>
      <c r="BM148" s="32"/>
      <c r="BN148" s="32"/>
      <c r="BO148" s="32"/>
      <c r="BP148" s="32"/>
      <c r="BQ148" s="32"/>
      <c r="BR148" s="32"/>
      <c r="BS148" s="32"/>
      <c r="BT148" s="32"/>
      <c r="BU148" s="32"/>
      <c r="BV148" s="32"/>
      <c r="BW148" s="32"/>
      <c r="BX148" s="32"/>
      <c r="BY148" s="32"/>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2"/>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s="32"/>
      <c r="EP148" s="32"/>
      <c r="EQ148" s="32"/>
      <c r="ER148" s="32"/>
      <c r="ES148" s="32"/>
      <c r="ET148" s="32"/>
      <c r="EU148" s="32"/>
      <c r="EV148" s="32"/>
      <c r="EW148" s="32"/>
      <c r="EX148" s="32"/>
      <c r="EY148" s="32"/>
      <c r="EZ148" s="32"/>
      <c r="FA148" s="32"/>
      <c r="FB148" s="32"/>
      <c r="FC148" s="32"/>
      <c r="FD148" s="32"/>
      <c r="FE148" s="32"/>
      <c r="FF148" s="32"/>
      <c r="FG148" s="32"/>
      <c r="FH148" s="32"/>
      <c r="FI148" s="32"/>
      <c r="FJ148" s="32"/>
      <c r="FK148" s="32"/>
      <c r="FL148" s="32"/>
      <c r="FM148" s="32"/>
      <c r="FN148" s="32"/>
      <c r="FO148" s="32"/>
      <c r="FP148" s="32"/>
      <c r="FQ148" s="32"/>
    </row>
    <row r="149" spans="1:173" s="89" customFormat="1" ht="15.5">
      <c r="A149" s="95" t="b">
        <v>1</v>
      </c>
      <c r="B149" s="137" t="s">
        <v>245</v>
      </c>
      <c r="C149" s="95" t="s">
        <v>431</v>
      </c>
      <c r="D149" s="65" t="s">
        <v>2155</v>
      </c>
      <c r="E149" s="65" t="s">
        <v>2722</v>
      </c>
      <c r="F149" s="65" t="s">
        <v>2157</v>
      </c>
      <c r="G149" s="65" t="s">
        <v>435</v>
      </c>
      <c r="H149" s="65" t="s">
        <v>2156</v>
      </c>
      <c r="I149" s="65"/>
      <c r="J149" s="65"/>
      <c r="K149" s="159" t="s">
        <v>247</v>
      </c>
      <c r="L149" s="189" t="str">
        <f>VLOOKUP(K149,'[2]nphies CodeSystems'!B:B,1,FALSE)</f>
        <v>http://nphies.sa/terminology/CodeSystem/route-of-admin</v>
      </c>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c r="BE149" s="32"/>
      <c r="BF149" s="32"/>
      <c r="BG149" s="32"/>
      <c r="BH149" s="32"/>
      <c r="BI149" s="32"/>
      <c r="BJ149" s="32"/>
      <c r="BK149" s="32"/>
      <c r="BL149" s="32"/>
      <c r="BM149" s="32"/>
      <c r="BN149" s="32"/>
      <c r="BO149" s="32"/>
      <c r="BP149" s="32"/>
      <c r="BQ149" s="32"/>
      <c r="BR149" s="32"/>
      <c r="BS149" s="32"/>
      <c r="BT149" s="32"/>
      <c r="BU149" s="32"/>
      <c r="BV149" s="32"/>
      <c r="BW149" s="32"/>
      <c r="BX149" s="32"/>
      <c r="BY149" s="32"/>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2"/>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s="32"/>
      <c r="EP149" s="32"/>
      <c r="EQ149" s="32"/>
      <c r="ER149" s="32"/>
      <c r="ES149" s="32"/>
      <c r="ET149" s="32"/>
      <c r="EU149" s="32"/>
      <c r="EV149" s="32"/>
      <c r="EW149" s="32"/>
      <c r="EX149" s="32"/>
      <c r="EY149" s="32"/>
      <c r="EZ149" s="32"/>
      <c r="FA149" s="32"/>
      <c r="FB149" s="32"/>
      <c r="FC149" s="32"/>
      <c r="FD149" s="32"/>
      <c r="FE149" s="32"/>
      <c r="FF149" s="32"/>
      <c r="FG149" s="32"/>
      <c r="FH149" s="32"/>
      <c r="FI149" s="32"/>
      <c r="FJ149" s="32"/>
      <c r="FK149" s="32"/>
      <c r="FL149" s="32"/>
      <c r="FM149" s="32"/>
      <c r="FN149" s="32"/>
      <c r="FO149" s="32"/>
      <c r="FP149" s="32"/>
      <c r="FQ149" s="32"/>
    </row>
    <row r="150" spans="1:173" s="89" customFormat="1" ht="15.5">
      <c r="A150" s="95" t="b">
        <v>1</v>
      </c>
      <c r="B150" s="186" t="s">
        <v>255</v>
      </c>
      <c r="C150" s="95" t="s">
        <v>431</v>
      </c>
      <c r="D150" s="65" t="s">
        <v>2159</v>
      </c>
      <c r="E150" s="65" t="s">
        <v>2160</v>
      </c>
      <c r="F150" s="65" t="s">
        <v>7087</v>
      </c>
      <c r="G150" s="65" t="s">
        <v>435</v>
      </c>
      <c r="H150" s="65" t="s">
        <v>2161</v>
      </c>
      <c r="I150" s="65"/>
      <c r="J150" s="65"/>
      <c r="K150" s="186" t="s">
        <v>257</v>
      </c>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32"/>
      <c r="BL150" s="32"/>
      <c r="BM150" s="32"/>
      <c r="BN150" s="32"/>
      <c r="BO150" s="32"/>
      <c r="BP150" s="32"/>
      <c r="BQ150" s="32"/>
      <c r="BR150" s="32"/>
      <c r="BS150" s="32"/>
      <c r="BT150" s="32"/>
      <c r="BU150" s="32"/>
      <c r="BV150" s="32"/>
      <c r="BW150" s="32"/>
      <c r="BX150" s="32"/>
      <c r="BY150" s="32"/>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2"/>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s="32"/>
      <c r="EP150" s="32"/>
      <c r="EQ150" s="32"/>
      <c r="ER150" s="32"/>
      <c r="ES150" s="32"/>
      <c r="ET150" s="32"/>
      <c r="EU150" s="32"/>
      <c r="EV150" s="32"/>
      <c r="EW150" s="32"/>
      <c r="EX150" s="32"/>
      <c r="EY150" s="32"/>
      <c r="EZ150" s="32"/>
      <c r="FA150" s="32"/>
      <c r="FB150" s="32"/>
      <c r="FC150" s="32"/>
      <c r="FD150" s="32"/>
      <c r="FE150" s="32"/>
      <c r="FF150" s="32"/>
      <c r="FG150" s="32"/>
      <c r="FH150" s="32"/>
      <c r="FI150" s="32"/>
      <c r="FJ150" s="32"/>
      <c r="FK150" s="32"/>
      <c r="FL150" s="32"/>
      <c r="FM150" s="32"/>
      <c r="FN150" s="32"/>
      <c r="FO150" s="32"/>
      <c r="FP150" s="32"/>
      <c r="FQ150" s="32"/>
    </row>
    <row r="151" spans="1:173" s="89" customFormat="1" ht="31">
      <c r="A151" s="95" t="b">
        <v>1</v>
      </c>
      <c r="B151" s="186" t="s">
        <v>259</v>
      </c>
      <c r="C151" s="95" t="s">
        <v>431</v>
      </c>
      <c r="D151" s="65" t="s">
        <v>2723</v>
      </c>
      <c r="E151" s="65" t="s">
        <v>2183</v>
      </c>
      <c r="F151" s="94" t="s">
        <v>7088</v>
      </c>
      <c r="G151" s="65" t="s">
        <v>435</v>
      </c>
      <c r="H151" s="65" t="s">
        <v>2184</v>
      </c>
      <c r="I151" s="65"/>
      <c r="J151" s="65"/>
      <c r="K151" s="186" t="s">
        <v>260</v>
      </c>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c r="BG151" s="32"/>
      <c r="BH151" s="32"/>
      <c r="BI151" s="32"/>
      <c r="BJ151" s="32"/>
      <c r="BK151" s="32"/>
      <c r="BL151" s="32"/>
      <c r="BM151" s="32"/>
      <c r="BN151" s="32"/>
      <c r="BO151" s="32"/>
      <c r="BP151" s="32"/>
      <c r="BQ151" s="32"/>
      <c r="BR151" s="32"/>
      <c r="BS151" s="32"/>
      <c r="BT151" s="32"/>
      <c r="BU151" s="32"/>
      <c r="BV151" s="32"/>
      <c r="BW151" s="32"/>
      <c r="BX151" s="32"/>
      <c r="BY151" s="32"/>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2"/>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s="32"/>
      <c r="EP151" s="32"/>
      <c r="EQ151" s="32"/>
      <c r="ER151" s="32"/>
      <c r="ES151" s="32"/>
      <c r="ET151" s="32"/>
      <c r="EU151" s="32"/>
      <c r="EV151" s="32"/>
      <c r="EW151" s="32"/>
      <c r="EX151" s="32"/>
      <c r="EY151" s="32"/>
      <c r="EZ151" s="32"/>
      <c r="FA151" s="32"/>
      <c r="FB151" s="32"/>
      <c r="FC151" s="32"/>
      <c r="FD151" s="32"/>
      <c r="FE151" s="32"/>
      <c r="FF151" s="32"/>
      <c r="FG151" s="32"/>
      <c r="FH151" s="32"/>
      <c r="FI151" s="32"/>
      <c r="FJ151" s="32"/>
      <c r="FK151" s="32"/>
      <c r="FL151" s="32"/>
      <c r="FM151" s="32"/>
      <c r="FN151" s="32"/>
      <c r="FO151" s="32"/>
      <c r="FP151" s="32"/>
      <c r="FQ151" s="32"/>
    </row>
    <row r="152" spans="1:173" s="111" customFormat="1">
      <c r="A152" s="95" t="b">
        <v>0</v>
      </c>
      <c r="B152" s="65" t="s">
        <v>267</v>
      </c>
      <c r="C152" s="95" t="s">
        <v>391</v>
      </c>
      <c r="D152" s="65" t="s">
        <v>2193</v>
      </c>
      <c r="E152" s="65" t="s">
        <v>2724</v>
      </c>
      <c r="F152" s="182" t="s">
        <v>2725</v>
      </c>
      <c r="G152" s="95" t="s">
        <v>1883</v>
      </c>
      <c r="H152" s="95" t="s">
        <v>2726</v>
      </c>
      <c r="I152" s="95"/>
      <c r="J152" s="95"/>
      <c r="K152" s="65" t="s">
        <v>268</v>
      </c>
      <c r="L152" s="95"/>
      <c r="M152" s="95"/>
      <c r="N152" s="95"/>
      <c r="O152" s="95"/>
      <c r="P152" s="95"/>
      <c r="Q152" s="95"/>
      <c r="R152" s="95"/>
      <c r="S152" s="95"/>
      <c r="T152" s="95"/>
      <c r="U152" s="95"/>
      <c r="V152" s="95"/>
      <c r="W152" s="95"/>
      <c r="X152" s="95"/>
      <c r="Y152" s="95"/>
      <c r="Z152" s="95"/>
      <c r="AA152" s="95"/>
      <c r="AB152" s="95"/>
      <c r="AC152" s="95"/>
      <c r="AD152" s="95"/>
      <c r="AE152" s="95"/>
      <c r="AF152" s="95"/>
      <c r="AG152" s="95"/>
      <c r="AH152" s="95"/>
      <c r="AI152" s="95"/>
      <c r="AJ152" s="95"/>
      <c r="AK152" s="95"/>
      <c r="AL152" s="95"/>
      <c r="AM152" s="95"/>
      <c r="AN152" s="95"/>
      <c r="AO152" s="95"/>
      <c r="AP152" s="95"/>
      <c r="AQ152" s="95"/>
      <c r="AR152" s="95"/>
      <c r="AS152" s="95"/>
      <c r="AT152" s="95"/>
      <c r="AU152" s="95"/>
      <c r="AV152" s="95"/>
      <c r="AW152" s="95"/>
      <c r="AX152" s="95"/>
      <c r="AY152" s="95"/>
      <c r="AZ152" s="95"/>
      <c r="BA152" s="95"/>
      <c r="BB152" s="95"/>
      <c r="BC152" s="95"/>
      <c r="BD152" s="95"/>
      <c r="BE152" s="95"/>
      <c r="BF152" s="95"/>
      <c r="BG152" s="95"/>
      <c r="BH152" s="95"/>
      <c r="BI152" s="95"/>
      <c r="BJ152" s="95"/>
      <c r="BK152" s="95"/>
      <c r="BL152" s="95"/>
      <c r="BM152" s="95"/>
      <c r="BN152" s="95"/>
      <c r="BO152" s="95"/>
      <c r="BP152" s="95"/>
      <c r="BQ152" s="95"/>
      <c r="BR152" s="95"/>
      <c r="BS152" s="95"/>
      <c r="BT152" s="95"/>
      <c r="BU152" s="95"/>
      <c r="BV152" s="95"/>
      <c r="BW152" s="95"/>
      <c r="BX152" s="95"/>
      <c r="BY152" s="95"/>
      <c r="BZ152" s="95"/>
      <c r="CA152" s="95"/>
      <c r="CB152" s="95"/>
      <c r="CC152" s="95"/>
      <c r="CD152" s="95"/>
      <c r="CE152" s="95"/>
      <c r="CF152" s="95"/>
      <c r="CG152" s="95"/>
      <c r="CH152" s="95"/>
      <c r="CI152" s="95"/>
      <c r="CJ152" s="95"/>
      <c r="CK152" s="95"/>
      <c r="CL152" s="95"/>
      <c r="CM152" s="95"/>
      <c r="CN152" s="95"/>
      <c r="CO152" s="95"/>
      <c r="CP152" s="95"/>
      <c r="CQ152" s="95"/>
      <c r="CR152" s="95"/>
      <c r="CS152" s="95"/>
      <c r="CT152" s="95"/>
      <c r="CU152" s="95"/>
      <c r="CV152" s="95"/>
      <c r="CW152" s="95"/>
      <c r="CX152" s="95"/>
      <c r="CY152" s="95"/>
      <c r="CZ152" s="95"/>
      <c r="DA152" s="95"/>
      <c r="DB152" s="95"/>
      <c r="DC152" s="95"/>
      <c r="DD152" s="95"/>
      <c r="DE152" s="95"/>
      <c r="DF152" s="95"/>
      <c r="DG152" s="95"/>
      <c r="DH152" s="95"/>
      <c r="DI152" s="95"/>
      <c r="DJ152" s="95"/>
      <c r="DK152" s="95"/>
      <c r="DL152" s="95"/>
      <c r="DM152" s="95"/>
      <c r="DN152" s="95"/>
      <c r="DO152" s="95"/>
      <c r="DP152" s="95"/>
      <c r="DQ152" s="95"/>
      <c r="DR152" s="95"/>
      <c r="DS152" s="95"/>
      <c r="DT152" s="95"/>
      <c r="DU152" s="95"/>
      <c r="DV152" s="95"/>
      <c r="DW152" s="95"/>
      <c r="DX152" s="95"/>
      <c r="DY152" s="95"/>
      <c r="DZ152" s="95"/>
      <c r="EA152" s="95"/>
      <c r="EB152" s="95"/>
      <c r="EC152" s="95"/>
      <c r="ED152" s="95"/>
      <c r="EE152" s="95"/>
      <c r="EF152" s="95"/>
      <c r="EG152" s="95"/>
      <c r="EH152" s="95"/>
      <c r="EI152" s="95"/>
      <c r="EJ152" s="95"/>
      <c r="EK152" s="95"/>
      <c r="EL152" s="95"/>
      <c r="EM152" s="95"/>
      <c r="EN152" s="95"/>
      <c r="EO152" s="95"/>
      <c r="EP152" s="95"/>
      <c r="EQ152" s="95"/>
      <c r="ER152" s="95"/>
      <c r="ES152" s="95"/>
      <c r="ET152" s="95"/>
      <c r="EU152" s="95"/>
      <c r="EV152" s="95"/>
      <c r="EW152" s="95"/>
      <c r="EX152" s="95"/>
      <c r="EY152" s="95"/>
      <c r="EZ152" s="95"/>
      <c r="FA152" s="95"/>
      <c r="FB152" s="95"/>
      <c r="FC152" s="95"/>
      <c r="FD152" s="95"/>
      <c r="FE152" s="95"/>
      <c r="FF152" s="95"/>
      <c r="FG152" s="95"/>
      <c r="FH152" s="95"/>
      <c r="FI152" s="95"/>
      <c r="FJ152" s="95"/>
      <c r="FK152" s="95"/>
      <c r="FL152" s="95"/>
      <c r="FM152" s="95"/>
      <c r="FN152" s="95"/>
      <c r="FO152" s="95"/>
      <c r="FP152" s="95"/>
      <c r="FQ152" s="95"/>
    </row>
    <row r="153" spans="1:173" s="181" customFormat="1" ht="15.5">
      <c r="A153" s="100" t="b">
        <v>0</v>
      </c>
      <c r="B153" t="s">
        <v>269</v>
      </c>
      <c r="C153" s="100" t="s">
        <v>391</v>
      </c>
      <c r="D153" s="90" t="s">
        <v>2206</v>
      </c>
      <c r="E153" s="90" t="s">
        <v>2207</v>
      </c>
      <c r="F153" s="196" t="s">
        <v>2727</v>
      </c>
      <c r="G153" s="100" t="s">
        <v>1883</v>
      </c>
      <c r="H153" s="100" t="s">
        <v>2209</v>
      </c>
      <c r="I153" s="100"/>
      <c r="J153" s="100"/>
      <c r="K153" s="90" t="s">
        <v>270</v>
      </c>
      <c r="L153" s="100"/>
      <c r="M153" s="100"/>
      <c r="N153" s="100"/>
      <c r="O153" s="100"/>
      <c r="P153" s="100"/>
      <c r="Q153" s="100"/>
      <c r="R153" s="100"/>
      <c r="S153" s="100"/>
      <c r="T153" s="100"/>
      <c r="U153" s="100"/>
      <c r="V153" s="100"/>
      <c r="W153" s="100"/>
      <c r="X153" s="100"/>
      <c r="Y153" s="100"/>
      <c r="Z153" s="100"/>
      <c r="AA153" s="100"/>
      <c r="AB153" s="100"/>
      <c r="AC153" s="100"/>
      <c r="AD153" s="100"/>
      <c r="AE153" s="100"/>
      <c r="AF153" s="100"/>
      <c r="AG153" s="100"/>
      <c r="AH153" s="100"/>
      <c r="AI153" s="100"/>
      <c r="AJ153" s="100"/>
      <c r="AK153" s="100"/>
      <c r="AL153" s="100"/>
      <c r="AM153" s="100"/>
      <c r="AN153" s="100"/>
      <c r="AO153" s="100"/>
      <c r="AP153" s="100"/>
      <c r="AQ153" s="100"/>
      <c r="AR153" s="100"/>
      <c r="AS153" s="100"/>
      <c r="AT153" s="100"/>
      <c r="AU153" s="100"/>
      <c r="AV153" s="100"/>
      <c r="AW153" s="100"/>
      <c r="AX153" s="100"/>
      <c r="AY153" s="100"/>
      <c r="AZ153" s="100"/>
      <c r="BA153" s="100"/>
      <c r="BB153" s="100"/>
      <c r="BC153" s="100"/>
      <c r="BD153" s="100"/>
      <c r="BE153" s="100"/>
      <c r="BF153" s="100"/>
      <c r="BG153" s="100"/>
      <c r="BH153" s="100"/>
      <c r="BI153" s="100"/>
      <c r="BJ153" s="100"/>
      <c r="BK153" s="100"/>
      <c r="BL153" s="100"/>
      <c r="BM153" s="100"/>
      <c r="BN153" s="100"/>
      <c r="BO153" s="100"/>
      <c r="BP153" s="100"/>
      <c r="BQ153" s="100"/>
      <c r="BR153" s="100"/>
      <c r="BS153" s="100"/>
      <c r="BT153" s="100"/>
      <c r="BU153" s="100"/>
      <c r="BV153" s="100"/>
      <c r="BW153" s="100"/>
      <c r="BX153" s="100"/>
      <c r="BY153" s="100"/>
      <c r="BZ153" s="100"/>
      <c r="CA153" s="100"/>
      <c r="CB153" s="100"/>
      <c r="CC153" s="100"/>
      <c r="CD153" s="100"/>
      <c r="CE153" s="100"/>
      <c r="CF153" s="100"/>
      <c r="CG153" s="100"/>
      <c r="CH153" s="100"/>
      <c r="CI153" s="100"/>
      <c r="CJ153" s="100"/>
      <c r="CK153" s="100"/>
      <c r="CL153" s="100"/>
      <c r="CM153" s="100"/>
      <c r="CN153" s="100"/>
      <c r="CO153" s="100"/>
      <c r="CP153" s="100"/>
      <c r="CQ153" s="100"/>
      <c r="CR153" s="100"/>
      <c r="CS153" s="100"/>
      <c r="CT153" s="100"/>
      <c r="CU153" s="100"/>
      <c r="CV153" s="100"/>
      <c r="CW153" s="100"/>
      <c r="CX153" s="100"/>
      <c r="CY153" s="100"/>
      <c r="CZ153" s="100"/>
      <c r="DA153" s="100"/>
      <c r="DB153" s="100"/>
      <c r="DC153" s="100"/>
      <c r="DD153" s="100"/>
      <c r="DE153" s="100"/>
      <c r="DF153" s="100"/>
      <c r="DG153" s="100"/>
      <c r="DH153" s="100"/>
      <c r="DI153" s="100"/>
      <c r="DJ153" s="100"/>
      <c r="DK153" s="100"/>
      <c r="DL153" s="100"/>
      <c r="DM153" s="100"/>
      <c r="DN153" s="100"/>
      <c r="DO153" s="100"/>
      <c r="DP153" s="100"/>
      <c r="DQ153" s="100"/>
      <c r="DR153" s="100"/>
      <c r="DS153" s="100"/>
      <c r="DT153" s="100"/>
      <c r="DU153" s="100"/>
      <c r="DV153" s="100"/>
      <c r="DW153" s="100"/>
      <c r="DX153" s="100"/>
      <c r="DY153" s="100"/>
      <c r="DZ153" s="100"/>
      <c r="EA153" s="100"/>
      <c r="EB153" s="100"/>
      <c r="EC153" s="100"/>
      <c r="ED153" s="100"/>
      <c r="EE153" s="100"/>
      <c r="EF153" s="100"/>
      <c r="EG153" s="100"/>
      <c r="EH153" s="100"/>
      <c r="EI153" s="100"/>
      <c r="EJ153" s="100"/>
      <c r="EK153" s="100"/>
      <c r="EL153" s="100"/>
      <c r="EM153" s="100"/>
      <c r="EN153" s="100"/>
      <c r="EO153" s="100"/>
      <c r="EP153" s="100"/>
      <c r="EQ153" s="100"/>
      <c r="ER153" s="100"/>
      <c r="ES153" s="100"/>
      <c r="ET153" s="100"/>
      <c r="EU153" s="100"/>
      <c r="EV153" s="100"/>
      <c r="EW153" s="100"/>
      <c r="EX153" s="100"/>
      <c r="EY153" s="100"/>
      <c r="EZ153" s="100"/>
      <c r="FA153" s="100"/>
      <c r="FB153" s="100"/>
      <c r="FC153" s="100"/>
      <c r="FD153" s="100"/>
      <c r="FE153" s="100"/>
      <c r="FF153" s="100"/>
      <c r="FG153" s="100"/>
      <c r="FH153" s="100"/>
      <c r="FI153" s="100"/>
      <c r="FJ153" s="100"/>
      <c r="FK153" s="100"/>
      <c r="FL153" s="100"/>
      <c r="FM153" s="100"/>
      <c r="FN153" s="100"/>
      <c r="FO153" s="100"/>
      <c r="FP153" s="100"/>
      <c r="FQ153" s="100"/>
    </row>
    <row r="154" spans="1:173" s="99" customFormat="1" ht="15.5">
      <c r="A154" s="111" t="b">
        <v>1</v>
      </c>
      <c r="B154" s="71" t="s">
        <v>290</v>
      </c>
      <c r="C154" s="111" t="s">
        <v>431</v>
      </c>
      <c r="D154" s="99" t="s">
        <v>2219</v>
      </c>
      <c r="E154" s="99" t="s">
        <v>2728</v>
      </c>
      <c r="F154" s="197" t="s">
        <v>2729</v>
      </c>
      <c r="G154" s="99" t="s">
        <v>435</v>
      </c>
      <c r="H154" s="99" t="s">
        <v>2222</v>
      </c>
      <c r="J154" s="99" t="s">
        <v>2223</v>
      </c>
      <c r="K154" s="71" t="s">
        <v>291</v>
      </c>
      <c r="L154" s="71" t="s">
        <v>291</v>
      </c>
      <c r="M154" s="126"/>
    </row>
    <row r="155" spans="1:173" s="89" customFormat="1" ht="15.5">
      <c r="A155" s="111" t="b">
        <v>1</v>
      </c>
      <c r="B155" s="236" t="s">
        <v>296</v>
      </c>
      <c r="C155" s="111" t="s">
        <v>431</v>
      </c>
      <c r="D155" s="99" t="s">
        <v>2240</v>
      </c>
      <c r="E155" s="99" t="s">
        <v>2241</v>
      </c>
      <c r="F155" s="99" t="s">
        <v>2730</v>
      </c>
      <c r="G155" s="99" t="s">
        <v>435</v>
      </c>
      <c r="H155" s="99" t="s">
        <v>2243</v>
      </c>
      <c r="I155" s="111"/>
      <c r="J155" s="99" t="s">
        <v>2244</v>
      </c>
      <c r="K155" s="71" t="s">
        <v>297</v>
      </c>
      <c r="L155" s="71" t="s">
        <v>297</v>
      </c>
    </row>
    <row r="156" spans="1:173" s="89" customFormat="1" ht="15.5">
      <c r="A156" s="111" t="b">
        <v>1</v>
      </c>
      <c r="B156" s="236" t="s">
        <v>298</v>
      </c>
      <c r="C156" s="111" t="s">
        <v>431</v>
      </c>
      <c r="D156" s="99" t="s">
        <v>2251</v>
      </c>
      <c r="E156" s="99" t="s">
        <v>2252</v>
      </c>
      <c r="F156" s="99" t="s">
        <v>2731</v>
      </c>
      <c r="G156" s="99" t="s">
        <v>435</v>
      </c>
      <c r="H156" s="99" t="s">
        <v>2254</v>
      </c>
      <c r="I156" s="111"/>
      <c r="J156" s="99" t="s">
        <v>2255</v>
      </c>
      <c r="K156" s="71" t="s">
        <v>299</v>
      </c>
      <c r="L156" s="71" t="s">
        <v>299</v>
      </c>
    </row>
    <row r="157" spans="1:173" s="89" customFormat="1" ht="15.5">
      <c r="A157" s="111" t="b">
        <v>1</v>
      </c>
      <c r="B157" s="184" t="s">
        <v>300</v>
      </c>
      <c r="C157" s="111" t="s">
        <v>431</v>
      </c>
      <c r="D157" s="99" t="s">
        <v>2278</v>
      </c>
      <c r="E157" s="99" t="s">
        <v>2279</v>
      </c>
      <c r="F157" s="99" t="s">
        <v>2732</v>
      </c>
      <c r="G157" s="99" t="s">
        <v>435</v>
      </c>
      <c r="H157" s="99" t="s">
        <v>2281</v>
      </c>
      <c r="I157" s="99"/>
      <c r="J157" s="99" t="s">
        <v>2282</v>
      </c>
      <c r="K157" s="184" t="s">
        <v>301</v>
      </c>
      <c r="L157" s="184" t="s">
        <v>301</v>
      </c>
    </row>
    <row r="158" spans="1:173" s="89" customFormat="1" ht="15.5">
      <c r="A158" s="111" t="b">
        <v>1</v>
      </c>
      <c r="B158" s="71" t="s">
        <v>302</v>
      </c>
      <c r="C158" s="111" t="s">
        <v>431</v>
      </c>
      <c r="D158" s="99" t="s">
        <v>2291</v>
      </c>
      <c r="E158" s="99" t="s">
        <v>2292</v>
      </c>
      <c r="F158" s="99" t="s">
        <v>2733</v>
      </c>
      <c r="G158" s="99" t="s">
        <v>435</v>
      </c>
      <c r="H158" s="99" t="s">
        <v>2294</v>
      </c>
      <c r="I158" s="99"/>
      <c r="J158" s="99" t="s">
        <v>2295</v>
      </c>
      <c r="K158" s="71" t="s">
        <v>303</v>
      </c>
      <c r="L158" s="71" t="s">
        <v>303</v>
      </c>
    </row>
    <row r="159" spans="1:173" s="89" customFormat="1" ht="15.5">
      <c r="A159" s="111" t="b">
        <v>1</v>
      </c>
      <c r="B159" s="71" t="s">
        <v>304</v>
      </c>
      <c r="C159" s="111" t="s">
        <v>431</v>
      </c>
      <c r="D159" s="99" t="s">
        <v>2300</v>
      </c>
      <c r="E159" s="99" t="s">
        <v>2301</v>
      </c>
      <c r="F159" s="99" t="s">
        <v>2734</v>
      </c>
      <c r="G159" s="99" t="s">
        <v>435</v>
      </c>
      <c r="H159" s="99" t="s">
        <v>2303</v>
      </c>
      <c r="I159" s="99"/>
      <c r="J159" s="99" t="s">
        <v>2304</v>
      </c>
      <c r="K159" s="71" t="s">
        <v>305</v>
      </c>
      <c r="L159" s="71" t="s">
        <v>305</v>
      </c>
    </row>
    <row r="160" spans="1:173" s="89" customFormat="1" ht="15.5">
      <c r="A160" s="111" t="b">
        <v>1</v>
      </c>
      <c r="B160" s="138" t="s">
        <v>306</v>
      </c>
      <c r="C160" s="111" t="s">
        <v>431</v>
      </c>
      <c r="D160" s="99" t="s">
        <v>2305</v>
      </c>
      <c r="E160" s="99" t="s">
        <v>2306</v>
      </c>
      <c r="F160" s="99" t="s">
        <v>2735</v>
      </c>
      <c r="G160" s="99" t="s">
        <v>435</v>
      </c>
      <c r="H160" s="99" t="s">
        <v>2308</v>
      </c>
      <c r="I160" s="99"/>
      <c r="J160" s="99" t="s">
        <v>2736</v>
      </c>
      <c r="K160" s="138" t="s">
        <v>307</v>
      </c>
      <c r="L160" s="138" t="s">
        <v>307</v>
      </c>
    </row>
    <row r="161" spans="1:13" s="99" customFormat="1" ht="29">
      <c r="A161" s="111" t="b">
        <v>1</v>
      </c>
      <c r="B161" s="71" t="s">
        <v>2737</v>
      </c>
      <c r="C161" s="111" t="s">
        <v>431</v>
      </c>
      <c r="D161" s="99" t="s">
        <v>2315</v>
      </c>
      <c r="E161" s="99" t="s">
        <v>2315</v>
      </c>
      <c r="F161" s="99" t="s">
        <v>7089</v>
      </c>
      <c r="G161" s="99" t="s">
        <v>435</v>
      </c>
      <c r="H161" s="99" t="s">
        <v>2315</v>
      </c>
      <c r="J161" s="99" t="s">
        <v>2738</v>
      </c>
      <c r="K161" s="184" t="s">
        <v>2314</v>
      </c>
      <c r="L161" s="184" t="s">
        <v>2314</v>
      </c>
      <c r="M161" s="126"/>
    </row>
    <row r="162" spans="1:13" s="89" customFormat="1" ht="15.5">
      <c r="A162" s="111" t="b">
        <v>1</v>
      </c>
      <c r="B162" s="71" t="s">
        <v>311</v>
      </c>
      <c r="C162" s="111" t="s">
        <v>431</v>
      </c>
      <c r="D162" s="99" t="s">
        <v>2341</v>
      </c>
      <c r="E162" s="99" t="s">
        <v>613</v>
      </c>
      <c r="F162" s="99" t="s">
        <v>2739</v>
      </c>
      <c r="G162" s="99" t="s">
        <v>435</v>
      </c>
      <c r="H162" s="99" t="s">
        <v>612</v>
      </c>
      <c r="I162" s="99"/>
      <c r="J162" s="99" t="s">
        <v>2343</v>
      </c>
      <c r="K162" s="71" t="s">
        <v>312</v>
      </c>
      <c r="L162" s="71" t="s">
        <v>312</v>
      </c>
    </row>
    <row r="163" spans="1:13" s="89" customFormat="1" ht="15.5">
      <c r="A163" s="111" t="b">
        <v>1</v>
      </c>
      <c r="B163" s="71" t="s">
        <v>313</v>
      </c>
      <c r="C163" s="111" t="s">
        <v>431</v>
      </c>
      <c r="D163" s="99" t="s">
        <v>2740</v>
      </c>
      <c r="E163" s="99" t="s">
        <v>2741</v>
      </c>
      <c r="F163" s="99" t="s">
        <v>2742</v>
      </c>
      <c r="G163" s="99" t="s">
        <v>435</v>
      </c>
      <c r="H163" s="99" t="s">
        <v>2743</v>
      </c>
      <c r="I163" s="99"/>
      <c r="J163" s="99" t="s">
        <v>2744</v>
      </c>
      <c r="K163" s="244" t="s">
        <v>315</v>
      </c>
      <c r="L163" s="71" t="s">
        <v>2745</v>
      </c>
    </row>
    <row r="164" spans="1:13" ht="15.5">
      <c r="A164" s="111" t="b">
        <v>1</v>
      </c>
      <c r="B164" s="71" t="s">
        <v>318</v>
      </c>
      <c r="C164" s="111" t="s">
        <v>431</v>
      </c>
      <c r="D164" s="99" t="s">
        <v>2356</v>
      </c>
      <c r="E164" s="99" t="s">
        <v>2357</v>
      </c>
      <c r="F164" s="99" t="s">
        <v>2746</v>
      </c>
      <c r="G164" s="99" t="s">
        <v>435</v>
      </c>
      <c r="H164" s="99" t="s">
        <v>2359</v>
      </c>
      <c r="I164" s="99"/>
      <c r="J164" s="99" t="s">
        <v>2360</v>
      </c>
      <c r="K164" s="71" t="s">
        <v>320</v>
      </c>
      <c r="L164" s="237"/>
    </row>
    <row r="165" spans="1:13" ht="31">
      <c r="A165" s="111" t="b">
        <v>1</v>
      </c>
      <c r="B165" s="185" t="s">
        <v>325</v>
      </c>
      <c r="C165" s="111" t="s">
        <v>431</v>
      </c>
      <c r="D165" s="99" t="s">
        <v>2368</v>
      </c>
      <c r="E165" s="99" t="s">
        <v>2369</v>
      </c>
      <c r="F165" s="71" t="s">
        <v>2747</v>
      </c>
      <c r="G165" s="99" t="s">
        <v>435</v>
      </c>
      <c r="H165" s="99" t="s">
        <v>2370</v>
      </c>
      <c r="I165" s="99"/>
      <c r="J165" s="99" t="s">
        <v>2371</v>
      </c>
      <c r="K165" s="185" t="s">
        <v>332</v>
      </c>
      <c r="L165" s="185" t="s">
        <v>332</v>
      </c>
    </row>
    <row r="166" spans="1:13" ht="46.5">
      <c r="A166" s="111" t="b">
        <v>1</v>
      </c>
      <c r="B166" s="185" t="s">
        <v>326</v>
      </c>
      <c r="C166" s="111" t="s">
        <v>431</v>
      </c>
      <c r="D166" s="99" t="s">
        <v>2373</v>
      </c>
      <c r="E166" s="99" t="s">
        <v>2748</v>
      </c>
      <c r="F166" s="71" t="s">
        <v>2749</v>
      </c>
      <c r="G166" s="99" t="s">
        <v>435</v>
      </c>
      <c r="H166" s="99" t="s">
        <v>2377</v>
      </c>
      <c r="I166" s="99"/>
      <c r="J166" s="99" t="s">
        <v>2375</v>
      </c>
      <c r="K166" s="185" t="s">
        <v>333</v>
      </c>
      <c r="L166" s="185" t="s">
        <v>333</v>
      </c>
    </row>
    <row r="167" spans="1:13" ht="31">
      <c r="A167" s="111" t="b">
        <v>1</v>
      </c>
      <c r="B167" s="185" t="s">
        <v>327</v>
      </c>
      <c r="C167" s="111" t="s">
        <v>431</v>
      </c>
      <c r="D167" s="99" t="s">
        <v>2378</v>
      </c>
      <c r="E167" s="99" t="s">
        <v>2379</v>
      </c>
      <c r="F167" s="71" t="s">
        <v>2750</v>
      </c>
      <c r="G167" s="99" t="s">
        <v>435</v>
      </c>
      <c r="H167" s="99" t="s">
        <v>2380</v>
      </c>
      <c r="I167" s="99"/>
      <c r="J167" s="99" t="s">
        <v>2381</v>
      </c>
      <c r="K167" s="185" t="s">
        <v>334</v>
      </c>
      <c r="L167" s="185" t="s">
        <v>334</v>
      </c>
    </row>
    <row r="168" spans="1:13" ht="31">
      <c r="A168" s="111" t="b">
        <v>1</v>
      </c>
      <c r="B168" s="185" t="s">
        <v>328</v>
      </c>
      <c r="C168" s="111" t="s">
        <v>431</v>
      </c>
      <c r="D168" s="99" t="s">
        <v>2383</v>
      </c>
      <c r="E168" s="99" t="s">
        <v>2384</v>
      </c>
      <c r="F168" s="71" t="s">
        <v>2751</v>
      </c>
      <c r="G168" s="99" t="s">
        <v>435</v>
      </c>
      <c r="H168" s="99" t="s">
        <v>2385</v>
      </c>
      <c r="I168" s="99"/>
      <c r="J168" s="99" t="s">
        <v>2386</v>
      </c>
      <c r="K168" s="185" t="s">
        <v>335</v>
      </c>
      <c r="L168" s="185" t="s">
        <v>335</v>
      </c>
    </row>
    <row r="169" spans="1:13" ht="31">
      <c r="A169" s="111" t="b">
        <v>1</v>
      </c>
      <c r="B169" s="185" t="s">
        <v>329</v>
      </c>
      <c r="C169" s="111" t="s">
        <v>431</v>
      </c>
      <c r="D169" s="99" t="s">
        <v>2388</v>
      </c>
      <c r="E169" s="99" t="s">
        <v>2389</v>
      </c>
      <c r="F169" s="71" t="s">
        <v>2752</v>
      </c>
      <c r="G169" s="99" t="s">
        <v>435</v>
      </c>
      <c r="H169" s="99" t="s">
        <v>2390</v>
      </c>
      <c r="I169" s="99"/>
      <c r="J169" s="99" t="s">
        <v>2391</v>
      </c>
      <c r="K169" s="185" t="s">
        <v>336</v>
      </c>
      <c r="L169" s="185" t="s">
        <v>336</v>
      </c>
    </row>
    <row r="170" spans="1:13" ht="46.5">
      <c r="A170" s="111" t="b">
        <v>1</v>
      </c>
      <c r="B170" s="185" t="s">
        <v>330</v>
      </c>
      <c r="C170" s="111" t="s">
        <v>431</v>
      </c>
      <c r="D170" s="99" t="s">
        <v>2395</v>
      </c>
      <c r="E170" s="99" t="s">
        <v>2396</v>
      </c>
      <c r="F170" s="71" t="s">
        <v>2753</v>
      </c>
      <c r="G170" s="99" t="s">
        <v>435</v>
      </c>
      <c r="H170" s="99" t="s">
        <v>2397</v>
      </c>
      <c r="I170" s="99"/>
      <c r="J170" s="99" t="s">
        <v>2398</v>
      </c>
      <c r="K170" s="185" t="s">
        <v>337</v>
      </c>
      <c r="L170" s="185" t="s">
        <v>348</v>
      </c>
    </row>
    <row r="171" spans="1:13" ht="46.5">
      <c r="A171" s="111" t="b">
        <v>1</v>
      </c>
      <c r="B171" s="185" t="s">
        <v>331</v>
      </c>
      <c r="C171" s="111" t="s">
        <v>431</v>
      </c>
      <c r="D171" s="99" t="s">
        <v>2754</v>
      </c>
      <c r="E171" s="99" t="s">
        <v>2755</v>
      </c>
      <c r="F171" s="71" t="s">
        <v>2756</v>
      </c>
      <c r="G171" s="99" t="s">
        <v>435</v>
      </c>
      <c r="H171" s="99" t="s">
        <v>2400</v>
      </c>
      <c r="I171" s="99"/>
      <c r="J171" s="99" t="s">
        <v>2757</v>
      </c>
      <c r="K171" s="185" t="s">
        <v>338</v>
      </c>
      <c r="L171" s="185" t="s">
        <v>348</v>
      </c>
    </row>
    <row r="172" spans="1:13" ht="31">
      <c r="A172" s="111" t="b">
        <v>1</v>
      </c>
      <c r="B172" s="185" t="s">
        <v>344</v>
      </c>
      <c r="C172" s="111" t="s">
        <v>431</v>
      </c>
      <c r="D172" s="99" t="s">
        <v>2404</v>
      </c>
      <c r="E172" s="99" t="s">
        <v>2405</v>
      </c>
      <c r="F172" s="71" t="s">
        <v>2758</v>
      </c>
      <c r="G172" s="99" t="s">
        <v>435</v>
      </c>
      <c r="H172" s="99" t="s">
        <v>2407</v>
      </c>
      <c r="I172" s="99"/>
      <c r="J172" s="99" t="s">
        <v>2408</v>
      </c>
      <c r="K172" s="185" t="s">
        <v>348</v>
      </c>
      <c r="L172" s="185" t="s">
        <v>348</v>
      </c>
    </row>
    <row r="173" spans="1:13" ht="31">
      <c r="A173" s="111" t="b">
        <v>1</v>
      </c>
      <c r="B173" s="185" t="s">
        <v>346</v>
      </c>
      <c r="C173" s="111" t="s">
        <v>431</v>
      </c>
      <c r="D173" s="99" t="s">
        <v>2409</v>
      </c>
      <c r="E173" s="99" t="s">
        <v>2410</v>
      </c>
      <c r="F173" s="71" t="s">
        <v>2759</v>
      </c>
      <c r="G173" s="99" t="s">
        <v>435</v>
      </c>
      <c r="H173" s="99" t="s">
        <v>2412</v>
      </c>
      <c r="I173" s="99"/>
      <c r="J173" s="99" t="s">
        <v>2413</v>
      </c>
      <c r="K173" s="185" t="s">
        <v>350</v>
      </c>
      <c r="L173" s="185" t="s">
        <v>350</v>
      </c>
    </row>
    <row r="174" spans="1:13" ht="31">
      <c r="A174" s="111" t="b">
        <v>1</v>
      </c>
      <c r="B174" s="185" t="s">
        <v>347</v>
      </c>
      <c r="C174" s="111" t="s">
        <v>431</v>
      </c>
      <c r="D174" s="99" t="s">
        <v>2414</v>
      </c>
      <c r="E174" s="99" t="s">
        <v>2415</v>
      </c>
      <c r="F174" s="71" t="s">
        <v>2760</v>
      </c>
      <c r="G174" s="99" t="s">
        <v>435</v>
      </c>
      <c r="H174" s="99" t="s">
        <v>2417</v>
      </c>
      <c r="I174" s="99"/>
      <c r="J174" s="99" t="s">
        <v>2418</v>
      </c>
      <c r="K174" s="185" t="s">
        <v>351</v>
      </c>
      <c r="L174" s="185" t="s">
        <v>351</v>
      </c>
    </row>
  </sheetData>
  <autoFilter ref="A1:FQ174" xr:uid="{C8D4E546-E334-4894-86B3-9463E7DA5D0C}"/>
  <mergeCells count="137">
    <mergeCell ref="A92:A93"/>
    <mergeCell ref="B92:B93"/>
    <mergeCell ref="C92:C93"/>
    <mergeCell ref="D92:D93"/>
    <mergeCell ref="E92:E93"/>
    <mergeCell ref="F92:F93"/>
    <mergeCell ref="G92:G93"/>
    <mergeCell ref="H92:H93"/>
    <mergeCell ref="J92:J93"/>
    <mergeCell ref="J111:J112"/>
    <mergeCell ref="I111:I112"/>
    <mergeCell ref="A136:A137"/>
    <mergeCell ref="B136:B137"/>
    <mergeCell ref="J136:J137"/>
    <mergeCell ref="D136:D137"/>
    <mergeCell ref="E136:E137"/>
    <mergeCell ref="F136:F137"/>
    <mergeCell ref="C136:C137"/>
    <mergeCell ref="H136:H137"/>
    <mergeCell ref="H111:H112"/>
    <mergeCell ref="B111:B112"/>
    <mergeCell ref="C111:C112"/>
    <mergeCell ref="D111:D112"/>
    <mergeCell ref="E111:E112"/>
    <mergeCell ref="F111:F112"/>
    <mergeCell ref="G111:G112"/>
    <mergeCell ref="A143:A144"/>
    <mergeCell ref="F58:F64"/>
    <mergeCell ref="G58:G64"/>
    <mergeCell ref="H58:H64"/>
    <mergeCell ref="J58:J64"/>
    <mergeCell ref="I58:I64"/>
    <mergeCell ref="J74:J76"/>
    <mergeCell ref="B99:B100"/>
    <mergeCell ref="H99:H100"/>
    <mergeCell ref="J99:J100"/>
    <mergeCell ref="I74:I76"/>
    <mergeCell ref="H74:H76"/>
    <mergeCell ref="D58:D64"/>
    <mergeCell ref="E58:E64"/>
    <mergeCell ref="C99:C100"/>
    <mergeCell ref="D99:D100"/>
    <mergeCell ref="E99:E100"/>
    <mergeCell ref="F99:F100"/>
    <mergeCell ref="G99:G100"/>
    <mergeCell ref="B74:B76"/>
    <mergeCell ref="C74:C76"/>
    <mergeCell ref="D74:D76"/>
    <mergeCell ref="E74:E76"/>
    <mergeCell ref="F74:F76"/>
    <mergeCell ref="G74:G76"/>
    <mergeCell ref="A74:A76"/>
    <mergeCell ref="G39:G47"/>
    <mergeCell ref="H39:H47"/>
    <mergeCell ref="J39:J47"/>
    <mergeCell ref="A54:A55"/>
    <mergeCell ref="B54:B55"/>
    <mergeCell ref="C54:C55"/>
    <mergeCell ref="D54:D55"/>
    <mergeCell ref="E54:E55"/>
    <mergeCell ref="F54:F55"/>
    <mergeCell ref="G54:G55"/>
    <mergeCell ref="A39:A47"/>
    <mergeCell ref="B39:B47"/>
    <mergeCell ref="C39:C47"/>
    <mergeCell ref="D39:D47"/>
    <mergeCell ref="E39:E47"/>
    <mergeCell ref="F39:F47"/>
    <mergeCell ref="H54:H55"/>
    <mergeCell ref="J54:J55"/>
    <mergeCell ref="I39:I47"/>
    <mergeCell ref="I54:I55"/>
    <mergeCell ref="A58:A64"/>
    <mergeCell ref="B58:B64"/>
    <mergeCell ref="C58:C64"/>
    <mergeCell ref="J9:J10"/>
    <mergeCell ref="I2:I3"/>
    <mergeCell ref="I9:I10"/>
    <mergeCell ref="A17:A24"/>
    <mergeCell ref="B17:B24"/>
    <mergeCell ref="C17:C24"/>
    <mergeCell ref="D17:D24"/>
    <mergeCell ref="E17:E24"/>
    <mergeCell ref="F17:F24"/>
    <mergeCell ref="G17:G24"/>
    <mergeCell ref="H17:H24"/>
    <mergeCell ref="J17:J24"/>
    <mergeCell ref="I17:I24"/>
    <mergeCell ref="H2:H3"/>
    <mergeCell ref="B9:B10"/>
    <mergeCell ref="C9:C10"/>
    <mergeCell ref="D9:D10"/>
    <mergeCell ref="E9:E10"/>
    <mergeCell ref="F9:F10"/>
    <mergeCell ref="G9:G10"/>
    <mergeCell ref="H9:H10"/>
    <mergeCell ref="B2:B3"/>
    <mergeCell ref="C2:C3"/>
    <mergeCell ref="D2:D3"/>
    <mergeCell ref="E2:E3"/>
    <mergeCell ref="F2:F3"/>
    <mergeCell ref="G2:G3"/>
    <mergeCell ref="A33:A34"/>
    <mergeCell ref="B33:B34"/>
    <mergeCell ref="C33:C34"/>
    <mergeCell ref="D33:D34"/>
    <mergeCell ref="E33:E34"/>
    <mergeCell ref="F33:F34"/>
    <mergeCell ref="G33:G34"/>
    <mergeCell ref="H33:H34"/>
    <mergeCell ref="E37:E38"/>
    <mergeCell ref="D37:D38"/>
    <mergeCell ref="C37:C38"/>
    <mergeCell ref="B37:B38"/>
    <mergeCell ref="F37:F38"/>
    <mergeCell ref="J37:J38"/>
    <mergeCell ref="I37:I38"/>
    <mergeCell ref="H37:H38"/>
    <mergeCell ref="G37:G38"/>
    <mergeCell ref="J143:J144"/>
    <mergeCell ref="B143:B144"/>
    <mergeCell ref="C143:C144"/>
    <mergeCell ref="D143:D144"/>
    <mergeCell ref="E143:E144"/>
    <mergeCell ref="F143:F144"/>
    <mergeCell ref="G143:G144"/>
    <mergeCell ref="B140:B141"/>
    <mergeCell ref="C140:C141"/>
    <mergeCell ref="D140:D141"/>
    <mergeCell ref="E140:E141"/>
    <mergeCell ref="F140:F141"/>
    <mergeCell ref="G140:G141"/>
    <mergeCell ref="H140:H141"/>
    <mergeCell ref="I140:I141"/>
    <mergeCell ref="H143:H144"/>
    <mergeCell ref="I143:I144"/>
    <mergeCell ref="J140:J141"/>
  </mergeCells>
  <conditionalFormatting sqref="B119:B120">
    <cfRule type="duplicateValues" dxfId="128" priority="236"/>
    <cfRule type="duplicateValues" dxfId="127" priority="237"/>
    <cfRule type="duplicateValues" dxfId="126" priority="238"/>
  </conditionalFormatting>
  <conditionalFormatting sqref="B121">
    <cfRule type="duplicateValues" dxfId="125" priority="227"/>
    <cfRule type="duplicateValues" dxfId="124" priority="228"/>
    <cfRule type="duplicateValues" dxfId="123" priority="229"/>
  </conditionalFormatting>
  <conditionalFormatting sqref="B122:B123">
    <cfRule type="duplicateValues" dxfId="122" priority="224"/>
    <cfRule type="duplicateValues" dxfId="121" priority="225"/>
    <cfRule type="duplicateValues" dxfId="120" priority="226"/>
  </conditionalFormatting>
  <conditionalFormatting sqref="B124:B125 B127:B128">
    <cfRule type="duplicateValues" dxfId="119" priority="185"/>
    <cfRule type="duplicateValues" dxfId="118" priority="186"/>
    <cfRule type="duplicateValues" dxfId="117" priority="187"/>
  </conditionalFormatting>
  <conditionalFormatting sqref="B126">
    <cfRule type="duplicateValues" dxfId="116" priority="188"/>
    <cfRule type="duplicateValues" dxfId="115" priority="189"/>
    <cfRule type="duplicateValues" dxfId="114" priority="190"/>
  </conditionalFormatting>
  <conditionalFormatting sqref="B131:B132">
    <cfRule type="duplicateValues" dxfId="113" priority="275"/>
    <cfRule type="duplicateValues" dxfId="112" priority="276"/>
    <cfRule type="duplicateValues" dxfId="111" priority="277"/>
  </conditionalFormatting>
  <conditionalFormatting sqref="B133">
    <cfRule type="duplicateValues" dxfId="110" priority="146"/>
    <cfRule type="duplicateValues" dxfId="109" priority="147"/>
    <cfRule type="duplicateValues" dxfId="108" priority="148"/>
  </conditionalFormatting>
  <conditionalFormatting sqref="B138">
    <cfRule type="duplicateValues" dxfId="107" priority="70"/>
  </conditionalFormatting>
  <conditionalFormatting sqref="B150">
    <cfRule type="duplicateValues" dxfId="106" priority="64"/>
    <cfRule type="duplicateValues" dxfId="105" priority="65"/>
    <cfRule type="duplicateValues" dxfId="104" priority="66"/>
  </conditionalFormatting>
  <conditionalFormatting sqref="B175:B1048576 B139 B1 B25:B27 B48:B53 B56:B57 B65:B73 B101:B110 B4:B8 B113:B118 B11:B16 B77:B91 B94:B98 B29 B31:B33">
    <cfRule type="duplicateValues" dxfId="103" priority="233"/>
    <cfRule type="duplicateValues" dxfId="102" priority="234"/>
    <cfRule type="duplicateValues" dxfId="101" priority="235"/>
  </conditionalFormatting>
  <conditionalFormatting sqref="C126 C129">
    <cfRule type="duplicateValues" dxfId="100" priority="182"/>
    <cfRule type="duplicateValues" dxfId="99" priority="183"/>
    <cfRule type="duplicateValues" dxfId="98" priority="184"/>
  </conditionalFormatting>
  <conditionalFormatting sqref="C130">
    <cfRule type="duplicateValues" dxfId="97" priority="140"/>
    <cfRule type="duplicateValues" dxfId="96" priority="141"/>
    <cfRule type="duplicateValues" dxfId="95" priority="142"/>
  </conditionalFormatting>
  <conditionalFormatting sqref="C131">
    <cfRule type="duplicateValues" dxfId="94" priority="143"/>
    <cfRule type="duplicateValues" dxfId="93" priority="144"/>
    <cfRule type="duplicateValues" dxfId="92" priority="145"/>
  </conditionalFormatting>
  <conditionalFormatting sqref="C132">
    <cfRule type="duplicateValues" dxfId="91" priority="137"/>
    <cfRule type="duplicateValues" dxfId="90" priority="138"/>
    <cfRule type="duplicateValues" dxfId="89" priority="139"/>
  </conditionalFormatting>
  <conditionalFormatting sqref="C133">
    <cfRule type="duplicateValues" dxfId="88" priority="80"/>
    <cfRule type="duplicateValues" dxfId="87" priority="81"/>
    <cfRule type="duplicateValues" dxfId="86" priority="82"/>
  </conditionalFormatting>
  <conditionalFormatting sqref="C134">
    <cfRule type="duplicateValues" dxfId="85" priority="71"/>
    <cfRule type="duplicateValues" dxfId="84" priority="72"/>
    <cfRule type="duplicateValues" dxfId="83" priority="73"/>
  </conditionalFormatting>
  <conditionalFormatting sqref="D126 D129">
    <cfRule type="duplicateValues" dxfId="82" priority="179"/>
    <cfRule type="duplicateValues" dxfId="81" priority="180"/>
    <cfRule type="duplicateValues" dxfId="80" priority="181"/>
  </conditionalFormatting>
  <conditionalFormatting sqref="E126">
    <cfRule type="duplicateValues" dxfId="79" priority="176"/>
    <cfRule type="duplicateValues" dxfId="78" priority="177"/>
    <cfRule type="duplicateValues" dxfId="77" priority="178"/>
  </conditionalFormatting>
  <conditionalFormatting sqref="E129">
    <cfRule type="duplicateValues" dxfId="76" priority="158"/>
    <cfRule type="duplicateValues" dxfId="75" priority="159"/>
    <cfRule type="duplicateValues" dxfId="74" priority="160"/>
  </conditionalFormatting>
  <conditionalFormatting sqref="F126">
    <cfRule type="duplicateValues" dxfId="73" priority="173"/>
    <cfRule type="duplicateValues" dxfId="72" priority="174"/>
    <cfRule type="duplicateValues" dxfId="71" priority="175"/>
  </conditionalFormatting>
  <conditionalFormatting sqref="G126">
    <cfRule type="duplicateValues" dxfId="70" priority="170"/>
    <cfRule type="duplicateValues" dxfId="69" priority="171"/>
    <cfRule type="duplicateValues" dxfId="68" priority="172"/>
  </conditionalFormatting>
  <conditionalFormatting sqref="H126">
    <cfRule type="duplicateValues" dxfId="67" priority="167"/>
    <cfRule type="duplicateValues" dxfId="66" priority="168"/>
    <cfRule type="duplicateValues" dxfId="65" priority="169"/>
  </conditionalFormatting>
  <conditionalFormatting sqref="I126 I129">
    <cfRule type="duplicateValues" dxfId="64" priority="161"/>
    <cfRule type="duplicateValues" dxfId="63" priority="162"/>
    <cfRule type="duplicateValues" dxfId="62" priority="163"/>
  </conditionalFormatting>
  <conditionalFormatting sqref="J70:J71">
    <cfRule type="duplicateValues" dxfId="61" priority="230"/>
    <cfRule type="duplicateValues" dxfId="60" priority="231"/>
    <cfRule type="duplicateValues" dxfId="59" priority="232"/>
  </conditionalFormatting>
  <conditionalFormatting sqref="J126">
    <cfRule type="duplicateValues" dxfId="58" priority="164"/>
    <cfRule type="duplicateValues" dxfId="57" priority="165"/>
    <cfRule type="duplicateValues" dxfId="56" priority="166"/>
  </conditionalFormatting>
  <conditionalFormatting sqref="K150">
    <cfRule type="duplicateValues" dxfId="55" priority="61"/>
    <cfRule type="duplicateValues" dxfId="54" priority="62"/>
    <cfRule type="duplicateValues" dxfId="53" priority="63"/>
  </conditionalFormatting>
  <conditionalFormatting sqref="B165:B174 B161 B163">
    <cfRule type="duplicateValues" dxfId="52" priority="49"/>
    <cfRule type="duplicateValues" dxfId="51" priority="50"/>
    <cfRule type="duplicateValues" dxfId="50" priority="51"/>
  </conditionalFormatting>
  <conditionalFormatting sqref="B154">
    <cfRule type="duplicateValues" dxfId="49" priority="46"/>
    <cfRule type="duplicateValues" dxfId="48" priority="47"/>
    <cfRule type="duplicateValues" dxfId="47" priority="48"/>
  </conditionalFormatting>
  <conditionalFormatting sqref="K165:K174">
    <cfRule type="duplicateValues" dxfId="46" priority="52"/>
    <cfRule type="duplicateValues" dxfId="45" priority="53"/>
    <cfRule type="duplicateValues" dxfId="44" priority="54"/>
  </conditionalFormatting>
  <conditionalFormatting sqref="B92">
    <cfRule type="duplicateValues" dxfId="43" priority="37"/>
    <cfRule type="duplicateValues" dxfId="42" priority="38"/>
    <cfRule type="duplicateValues" dxfId="41" priority="39"/>
  </conditionalFormatting>
  <conditionalFormatting sqref="K164:L164">
    <cfRule type="duplicateValues" dxfId="40" priority="320"/>
    <cfRule type="duplicateValues" dxfId="39" priority="321"/>
    <cfRule type="duplicateValues" dxfId="38" priority="322"/>
  </conditionalFormatting>
  <conditionalFormatting sqref="B28">
    <cfRule type="duplicateValues" dxfId="37" priority="34"/>
    <cfRule type="duplicateValues" dxfId="36" priority="35"/>
    <cfRule type="duplicateValues" dxfId="35" priority="36"/>
  </conditionalFormatting>
  <conditionalFormatting sqref="L165">
    <cfRule type="duplicateValues" dxfId="34" priority="31"/>
    <cfRule type="duplicateValues" dxfId="33" priority="32"/>
    <cfRule type="duplicateValues" dxfId="32" priority="33"/>
  </conditionalFormatting>
  <conditionalFormatting sqref="B30">
    <cfRule type="duplicateValues" dxfId="31" priority="28"/>
    <cfRule type="duplicateValues" dxfId="30" priority="29"/>
    <cfRule type="duplicateValues" dxfId="29" priority="30"/>
  </conditionalFormatting>
  <conditionalFormatting sqref="L174">
    <cfRule type="duplicateValues" dxfId="28" priority="25"/>
    <cfRule type="duplicateValues" dxfId="27" priority="26"/>
    <cfRule type="duplicateValues" dxfId="26" priority="27"/>
  </conditionalFormatting>
  <conditionalFormatting sqref="L173">
    <cfRule type="duplicateValues" dxfId="25" priority="22"/>
    <cfRule type="duplicateValues" dxfId="24" priority="23"/>
    <cfRule type="duplicateValues" dxfId="23" priority="24"/>
  </conditionalFormatting>
  <conditionalFormatting sqref="L172">
    <cfRule type="duplicateValues" dxfId="22" priority="19"/>
    <cfRule type="duplicateValues" dxfId="21" priority="20"/>
    <cfRule type="duplicateValues" dxfId="20" priority="21"/>
  </conditionalFormatting>
  <conditionalFormatting sqref="L171">
    <cfRule type="duplicateValues" dxfId="19" priority="16"/>
    <cfRule type="duplicateValues" dxfId="18" priority="17"/>
    <cfRule type="duplicateValues" dxfId="17" priority="18"/>
  </conditionalFormatting>
  <conditionalFormatting sqref="L170">
    <cfRule type="duplicateValues" dxfId="16" priority="13"/>
    <cfRule type="duplicateValues" dxfId="15" priority="14"/>
    <cfRule type="duplicateValues" dxfId="14" priority="15"/>
  </conditionalFormatting>
  <conditionalFormatting sqref="L169">
    <cfRule type="duplicateValues" dxfId="13" priority="10"/>
    <cfRule type="duplicateValues" dxfId="12" priority="11"/>
    <cfRule type="duplicateValues" dxfId="11" priority="12"/>
  </conditionalFormatting>
  <conditionalFormatting sqref="L168">
    <cfRule type="duplicateValues" dxfId="10" priority="7"/>
    <cfRule type="duplicateValues" dxfId="9" priority="8"/>
    <cfRule type="duplicateValues" dxfId="8" priority="9"/>
  </conditionalFormatting>
  <conditionalFormatting sqref="L167">
    <cfRule type="duplicateValues" dxfId="7" priority="4"/>
    <cfRule type="duplicateValues" dxfId="6" priority="5"/>
    <cfRule type="duplicateValues" dxfId="5" priority="6"/>
  </conditionalFormatting>
  <conditionalFormatting sqref="L166">
    <cfRule type="duplicateValues" dxfId="4" priority="1"/>
    <cfRule type="duplicateValues" dxfId="3" priority="2"/>
    <cfRule type="duplicateValues" dxfId="2" priority="3"/>
  </conditionalFormatting>
  <hyperlinks>
    <hyperlink ref="B37" r:id="rId1" xr:uid="{B2D00A38-C161-4F43-8418-B0546430BB6F}"/>
    <hyperlink ref="K29" r:id="rId2" xr:uid="{C4DFEF4F-CAA0-412D-9D97-A8963F06B1E3}"/>
    <hyperlink ref="B74" r:id="rId3" xr:uid="{5A03684F-BDE7-43C3-A08C-B0A8560037B9}"/>
    <hyperlink ref="K34" r:id="rId4" xr:uid="{8F184D7F-F9F8-4A24-9C3A-BC8B509D6559}"/>
    <hyperlink ref="B33" r:id="rId5" xr:uid="{2890C94A-08AB-4D59-8B30-9727275617B6}"/>
    <hyperlink ref="K153" r:id="rId6" xr:uid="{08DF9F73-5E42-4DA0-86D5-66E155FA940E}"/>
    <hyperlink ref="B54" r:id="rId7" xr:uid="{32EC3359-6E07-4A94-8FD8-F97F8783FE43}"/>
    <hyperlink ref="K163" r:id="rId8" xr:uid="{53276C04-7FA2-46A0-82BD-DA324CB2C380}"/>
    <hyperlink ref="B25" r:id="rId9" xr:uid="{912542AC-24B6-4C66-BCD1-76356B323CDD}"/>
    <hyperlink ref="K19" r:id="rId10" xr:uid="{B07F866F-9E4C-4DB5-AB5B-D6631CA14467}"/>
    <hyperlink ref="K55" r:id="rId11" xr:uid="{A5F2E077-7D49-44D5-8DAB-5DDCD0714513}"/>
  </hyperlinks>
  <pageMargins left="0.7" right="0.7" top="0.75" bottom="0.75" header="0.3" footer="0.3"/>
  <pageSetup paperSize="9" orientation="portrait" r:id="rId12"/>
  <headerFooter>
    <oddHeader>&amp;C&amp;"Calibri"&amp;10&amp;K008000 PUBLIC&amp;1#_x000D_</oddHeader>
    <oddFooter>&amp;C_x000D_&amp;1#&amp;"Calibri"&amp;10&amp;K008000 PUBLIC</oddFooter>
  </headerFooter>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3F17B-C0FF-4272-8BC7-37801AA43D62}">
  <dimension ref="A1:D1683"/>
  <sheetViews>
    <sheetView showGridLines="0" workbookViewId="0">
      <selection sqref="A1:XFD1"/>
    </sheetView>
  </sheetViews>
  <sheetFormatPr defaultColWidth="8.58203125" defaultRowHeight="15.5"/>
  <cols>
    <col min="1" max="1" width="4.58203125" bestFit="1" customWidth="1"/>
    <col min="2" max="2" width="83.58203125" style="18" bestFit="1" customWidth="1"/>
    <col min="3" max="3" width="48.58203125" style="18" bestFit="1" customWidth="1"/>
    <col min="4" max="4" width="73.5" style="18" customWidth="1"/>
    <col min="5" max="16384" width="8.58203125" style="18"/>
  </cols>
  <sheetData>
    <row r="1" spans="1:4" s="15" customFormat="1">
      <c r="A1" s="13" t="s">
        <v>2761</v>
      </c>
      <c r="B1" s="13" t="s">
        <v>388</v>
      </c>
      <c r="C1" s="14" t="s">
        <v>355</v>
      </c>
    </row>
    <row r="2" spans="1:4">
      <c r="A2" s="284">
        <v>1</v>
      </c>
      <c r="B2" s="16" t="s">
        <v>5167</v>
      </c>
      <c r="C2" s="55" t="s">
        <v>88</v>
      </c>
      <c r="D2" s="17"/>
    </row>
    <row r="3" spans="1:4">
      <c r="A3" s="284">
        <v>2</v>
      </c>
      <c r="B3" s="16" t="s">
        <v>5168</v>
      </c>
      <c r="C3" s="285"/>
    </row>
    <row r="4" spans="1:4">
      <c r="A4" s="284">
        <v>3</v>
      </c>
      <c r="B4" s="16" t="s">
        <v>5169</v>
      </c>
      <c r="C4" s="285"/>
      <c r="D4" s="17"/>
    </row>
    <row r="5" spans="1:4">
      <c r="A5" s="284">
        <v>4</v>
      </c>
      <c r="B5" s="16" t="s">
        <v>5170</v>
      </c>
      <c r="C5" s="285"/>
    </row>
    <row r="6" spans="1:4">
      <c r="A6" s="284">
        <v>5</v>
      </c>
      <c r="B6" s="16" t="s">
        <v>5171</v>
      </c>
      <c r="C6" s="285"/>
    </row>
    <row r="7" spans="1:4">
      <c r="A7" s="284">
        <v>6</v>
      </c>
      <c r="B7" s="16" t="s">
        <v>5172</v>
      </c>
      <c r="C7" s="285"/>
    </row>
    <row r="8" spans="1:4">
      <c r="A8" s="284">
        <v>7</v>
      </c>
      <c r="B8" s="16" t="s">
        <v>5173</v>
      </c>
      <c r="C8" s="285"/>
    </row>
    <row r="9" spans="1:4">
      <c r="A9" s="284">
        <v>8</v>
      </c>
      <c r="B9" s="16" t="s">
        <v>5174</v>
      </c>
      <c r="C9" s="285"/>
    </row>
    <row r="10" spans="1:4">
      <c r="A10" s="284">
        <v>9</v>
      </c>
      <c r="B10" s="16" t="s">
        <v>5175</v>
      </c>
      <c r="C10" s="285"/>
    </row>
    <row r="11" spans="1:4">
      <c r="A11" s="284">
        <v>10</v>
      </c>
      <c r="B11" s="16" t="s">
        <v>5176</v>
      </c>
      <c r="C11" s="285"/>
    </row>
    <row r="12" spans="1:4">
      <c r="A12" s="284">
        <v>11</v>
      </c>
      <c r="B12" s="16" t="s">
        <v>5177</v>
      </c>
      <c r="C12" s="285"/>
    </row>
    <row r="13" spans="1:4">
      <c r="A13" s="284">
        <v>12</v>
      </c>
      <c r="B13" s="16" t="s">
        <v>5178</v>
      </c>
      <c r="C13" s="285"/>
    </row>
    <row r="14" spans="1:4">
      <c r="A14" s="284">
        <v>13</v>
      </c>
      <c r="B14" s="16" t="s">
        <v>5179</v>
      </c>
      <c r="C14" s="285"/>
    </row>
    <row r="15" spans="1:4">
      <c r="A15" s="284">
        <v>14</v>
      </c>
      <c r="B15" s="16" t="s">
        <v>5180</v>
      </c>
      <c r="C15" s="285"/>
    </row>
    <row r="16" spans="1:4">
      <c r="A16" s="284">
        <v>15</v>
      </c>
      <c r="B16" s="16" t="s">
        <v>5181</v>
      </c>
      <c r="C16" s="285"/>
    </row>
    <row r="17" spans="1:3">
      <c r="A17" s="284">
        <v>16</v>
      </c>
      <c r="B17" s="16" t="s">
        <v>5182</v>
      </c>
      <c r="C17" s="285"/>
    </row>
    <row r="18" spans="1:3">
      <c r="A18" s="284">
        <v>17</v>
      </c>
      <c r="B18" s="16" t="s">
        <v>5183</v>
      </c>
      <c r="C18" s="285"/>
    </row>
    <row r="19" spans="1:3">
      <c r="A19" s="284">
        <v>18</v>
      </c>
      <c r="B19" s="16" t="s">
        <v>5184</v>
      </c>
      <c r="C19" s="285"/>
    </row>
    <row r="20" spans="1:3">
      <c r="A20" s="284">
        <v>19</v>
      </c>
      <c r="B20" s="16" t="s">
        <v>5185</v>
      </c>
      <c r="C20" s="285"/>
    </row>
    <row r="21" spans="1:3">
      <c r="A21" s="284">
        <v>20</v>
      </c>
      <c r="B21" s="16" t="s">
        <v>5186</v>
      </c>
      <c r="C21" s="285"/>
    </row>
    <row r="22" spans="1:3">
      <c r="A22" s="284">
        <v>21</v>
      </c>
      <c r="B22" s="16" t="s">
        <v>5187</v>
      </c>
      <c r="C22" s="285"/>
    </row>
    <row r="23" spans="1:3">
      <c r="A23" s="284">
        <v>22</v>
      </c>
      <c r="B23" s="16" t="s">
        <v>5188</v>
      </c>
      <c r="C23" s="285"/>
    </row>
    <row r="24" spans="1:3">
      <c r="A24" s="284">
        <v>23</v>
      </c>
      <c r="B24" s="16" t="s">
        <v>5189</v>
      </c>
      <c r="C24" s="285"/>
    </row>
    <row r="25" spans="1:3">
      <c r="A25" s="284">
        <v>24</v>
      </c>
      <c r="B25" s="16" t="s">
        <v>5190</v>
      </c>
      <c r="C25" s="285"/>
    </row>
    <row r="26" spans="1:3">
      <c r="A26" s="284">
        <v>25</v>
      </c>
      <c r="B26" s="16" t="s">
        <v>5191</v>
      </c>
      <c r="C26" s="285"/>
    </row>
    <row r="27" spans="1:3">
      <c r="A27" s="284">
        <v>26</v>
      </c>
      <c r="B27" s="16" t="s">
        <v>5192</v>
      </c>
      <c r="C27" s="285"/>
    </row>
    <row r="28" spans="1:3">
      <c r="A28" s="284">
        <v>27</v>
      </c>
      <c r="B28" s="16" t="s">
        <v>5193</v>
      </c>
      <c r="C28" s="285"/>
    </row>
    <row r="29" spans="1:3">
      <c r="A29" s="284">
        <v>28</v>
      </c>
      <c r="B29" s="16" t="s">
        <v>5194</v>
      </c>
      <c r="C29" s="285"/>
    </row>
    <row r="30" spans="1:3">
      <c r="A30" s="284">
        <v>29</v>
      </c>
      <c r="B30" s="16" t="s">
        <v>5195</v>
      </c>
      <c r="C30" s="285"/>
    </row>
    <row r="31" spans="1:3">
      <c r="A31" s="284">
        <v>30</v>
      </c>
      <c r="B31" s="16" t="s">
        <v>5196</v>
      </c>
      <c r="C31" s="285"/>
    </row>
    <row r="32" spans="1:3">
      <c r="A32" s="284">
        <v>31</v>
      </c>
      <c r="B32" s="16" t="s">
        <v>5197</v>
      </c>
      <c r="C32" s="285"/>
    </row>
    <row r="33" spans="1:3">
      <c r="A33" s="284">
        <v>32</v>
      </c>
      <c r="B33" s="16" t="s">
        <v>5198</v>
      </c>
      <c r="C33" s="285"/>
    </row>
    <row r="34" spans="1:3">
      <c r="A34" s="284">
        <v>33</v>
      </c>
      <c r="B34" s="16" t="s">
        <v>5199</v>
      </c>
      <c r="C34" s="285"/>
    </row>
    <row r="35" spans="1:3">
      <c r="A35" s="284">
        <v>34</v>
      </c>
      <c r="B35" s="16" t="s">
        <v>5200</v>
      </c>
      <c r="C35" s="285"/>
    </row>
    <row r="36" spans="1:3">
      <c r="A36" s="284">
        <v>35</v>
      </c>
      <c r="B36" s="16" t="s">
        <v>5201</v>
      </c>
      <c r="C36" s="285"/>
    </row>
    <row r="37" spans="1:3">
      <c r="A37" s="284">
        <v>36</v>
      </c>
      <c r="B37" s="16" t="s">
        <v>5202</v>
      </c>
      <c r="C37" s="285"/>
    </row>
    <row r="38" spans="1:3">
      <c r="A38" s="284">
        <v>37</v>
      </c>
      <c r="B38" s="16" t="s">
        <v>5203</v>
      </c>
      <c r="C38" s="285"/>
    </row>
    <row r="39" spans="1:3">
      <c r="A39" s="284">
        <v>38</v>
      </c>
      <c r="B39" s="16" t="s">
        <v>5204</v>
      </c>
      <c r="C39" s="285"/>
    </row>
    <row r="40" spans="1:3">
      <c r="A40" s="284">
        <v>39</v>
      </c>
      <c r="B40" s="16" t="s">
        <v>5205</v>
      </c>
      <c r="C40" s="285"/>
    </row>
    <row r="41" spans="1:3">
      <c r="A41" s="284">
        <v>40</v>
      </c>
      <c r="B41" s="16" t="s">
        <v>5206</v>
      </c>
      <c r="C41" s="285"/>
    </row>
    <row r="42" spans="1:3">
      <c r="A42" s="284">
        <v>41</v>
      </c>
      <c r="B42" s="16" t="s">
        <v>5207</v>
      </c>
      <c r="C42" s="285"/>
    </row>
    <row r="43" spans="1:3">
      <c r="A43" s="284">
        <v>42</v>
      </c>
      <c r="B43" s="16" t="s">
        <v>5193</v>
      </c>
      <c r="C43" s="285"/>
    </row>
    <row r="44" spans="1:3">
      <c r="A44" s="284">
        <v>43</v>
      </c>
      <c r="B44" s="16" t="s">
        <v>5208</v>
      </c>
      <c r="C44" s="285"/>
    </row>
    <row r="45" spans="1:3">
      <c r="A45" s="284">
        <v>44</v>
      </c>
      <c r="B45" s="16" t="s">
        <v>5209</v>
      </c>
      <c r="C45" s="285"/>
    </row>
    <row r="46" spans="1:3">
      <c r="A46" s="284">
        <v>45</v>
      </c>
      <c r="B46" s="16" t="s">
        <v>5210</v>
      </c>
      <c r="C46" s="285"/>
    </row>
    <row r="47" spans="1:3">
      <c r="A47" s="284">
        <v>46</v>
      </c>
      <c r="B47" s="16" t="s">
        <v>5211</v>
      </c>
      <c r="C47" s="285"/>
    </row>
    <row r="48" spans="1:3">
      <c r="A48" s="284">
        <v>47</v>
      </c>
      <c r="B48" s="16" t="s">
        <v>5212</v>
      </c>
      <c r="C48" s="285"/>
    </row>
    <row r="49" spans="1:3">
      <c r="A49" s="284">
        <v>48</v>
      </c>
      <c r="B49" s="16" t="s">
        <v>5213</v>
      </c>
      <c r="C49" s="285"/>
    </row>
    <row r="50" spans="1:3">
      <c r="A50" s="284">
        <v>49</v>
      </c>
      <c r="B50" s="16" t="s">
        <v>5214</v>
      </c>
      <c r="C50" s="285"/>
    </row>
    <row r="51" spans="1:3">
      <c r="A51" s="284">
        <v>50</v>
      </c>
      <c r="B51" s="16" t="s">
        <v>5215</v>
      </c>
      <c r="C51" s="285"/>
    </row>
    <row r="52" spans="1:3">
      <c r="A52" s="284">
        <v>51</v>
      </c>
      <c r="B52" s="16" t="s">
        <v>5216</v>
      </c>
      <c r="C52" s="285"/>
    </row>
    <row r="53" spans="1:3">
      <c r="A53" s="284">
        <v>52</v>
      </c>
      <c r="B53" s="16" t="s">
        <v>5217</v>
      </c>
      <c r="C53" s="285"/>
    </row>
    <row r="54" spans="1:3">
      <c r="A54" s="284">
        <v>53</v>
      </c>
      <c r="B54" s="16" t="s">
        <v>5218</v>
      </c>
      <c r="C54" s="285"/>
    </row>
    <row r="55" spans="1:3">
      <c r="A55" s="284">
        <v>54</v>
      </c>
      <c r="B55" s="16" t="s">
        <v>5219</v>
      </c>
      <c r="C55" s="285"/>
    </row>
    <row r="56" spans="1:3">
      <c r="A56" s="284">
        <v>55</v>
      </c>
      <c r="B56" s="16" t="s">
        <v>5220</v>
      </c>
      <c r="C56" s="285"/>
    </row>
    <row r="57" spans="1:3">
      <c r="A57" s="284">
        <v>56</v>
      </c>
      <c r="B57" s="16" t="s">
        <v>5221</v>
      </c>
      <c r="C57" s="285"/>
    </row>
    <row r="58" spans="1:3">
      <c r="A58" s="284">
        <v>57</v>
      </c>
      <c r="B58" s="16" t="s">
        <v>5222</v>
      </c>
      <c r="C58" s="285"/>
    </row>
    <row r="59" spans="1:3">
      <c r="A59" s="284">
        <v>58</v>
      </c>
      <c r="B59" s="16" t="s">
        <v>5223</v>
      </c>
      <c r="C59" s="285"/>
    </row>
    <row r="60" spans="1:3">
      <c r="A60" s="284">
        <v>59</v>
      </c>
      <c r="B60" s="16" t="s">
        <v>5224</v>
      </c>
      <c r="C60" s="285"/>
    </row>
    <row r="61" spans="1:3">
      <c r="A61" s="284">
        <v>60</v>
      </c>
      <c r="B61" s="16" t="s">
        <v>5225</v>
      </c>
      <c r="C61" s="285"/>
    </row>
    <row r="62" spans="1:3">
      <c r="A62" s="284">
        <v>61</v>
      </c>
      <c r="B62" s="16" t="s">
        <v>5226</v>
      </c>
      <c r="C62" s="285"/>
    </row>
    <row r="63" spans="1:3">
      <c r="A63" s="284">
        <v>62</v>
      </c>
      <c r="B63" s="16" t="s">
        <v>5227</v>
      </c>
      <c r="C63" s="285"/>
    </row>
    <row r="64" spans="1:3">
      <c r="A64" s="284">
        <v>63</v>
      </c>
      <c r="B64" s="16" t="s">
        <v>5228</v>
      </c>
      <c r="C64" s="285"/>
    </row>
    <row r="65" spans="1:3">
      <c r="A65" s="284">
        <v>64</v>
      </c>
      <c r="B65" s="16" t="s">
        <v>5229</v>
      </c>
      <c r="C65" s="285"/>
    </row>
    <row r="66" spans="1:3">
      <c r="A66" s="284">
        <v>65</v>
      </c>
      <c r="B66" s="16" t="s">
        <v>5230</v>
      </c>
      <c r="C66" s="285"/>
    </row>
    <row r="67" spans="1:3">
      <c r="A67" s="284">
        <v>66</v>
      </c>
      <c r="B67" s="16" t="s">
        <v>5231</v>
      </c>
      <c r="C67" s="285"/>
    </row>
    <row r="68" spans="1:3">
      <c r="A68" s="284">
        <v>67</v>
      </c>
      <c r="B68" s="16" t="s">
        <v>5232</v>
      </c>
      <c r="C68" s="285"/>
    </row>
    <row r="69" spans="1:3">
      <c r="A69" s="284">
        <v>68</v>
      </c>
      <c r="B69" s="16" t="s">
        <v>5233</v>
      </c>
      <c r="C69" s="285"/>
    </row>
    <row r="70" spans="1:3">
      <c r="A70" s="284">
        <v>69</v>
      </c>
      <c r="B70" s="16" t="s">
        <v>5234</v>
      </c>
      <c r="C70" s="285"/>
    </row>
    <row r="71" spans="1:3">
      <c r="A71" s="284">
        <v>70</v>
      </c>
      <c r="B71" s="16" t="s">
        <v>5235</v>
      </c>
      <c r="C71" s="285"/>
    </row>
    <row r="72" spans="1:3">
      <c r="A72" s="284">
        <v>71</v>
      </c>
      <c r="B72" s="16" t="s">
        <v>5236</v>
      </c>
      <c r="C72" s="285"/>
    </row>
    <row r="73" spans="1:3">
      <c r="A73" s="284">
        <v>72</v>
      </c>
      <c r="B73" s="16" t="s">
        <v>5237</v>
      </c>
      <c r="C73" s="285"/>
    </row>
    <row r="74" spans="1:3">
      <c r="A74" s="284">
        <v>73</v>
      </c>
      <c r="B74" s="16" t="s">
        <v>5238</v>
      </c>
      <c r="C74" s="285"/>
    </row>
    <row r="75" spans="1:3">
      <c r="A75" s="284">
        <v>74</v>
      </c>
      <c r="B75" s="16" t="s">
        <v>5239</v>
      </c>
      <c r="C75" s="285"/>
    </row>
    <row r="76" spans="1:3">
      <c r="A76" s="284">
        <v>75</v>
      </c>
      <c r="B76" s="16" t="s">
        <v>5240</v>
      </c>
      <c r="C76" s="285"/>
    </row>
    <row r="77" spans="1:3">
      <c r="A77" s="284">
        <v>76</v>
      </c>
      <c r="B77" s="16" t="s">
        <v>5241</v>
      </c>
      <c r="C77" s="285"/>
    </row>
    <row r="78" spans="1:3">
      <c r="A78" s="284">
        <v>77</v>
      </c>
      <c r="B78" s="16" t="s">
        <v>5242</v>
      </c>
      <c r="C78" s="285"/>
    </row>
    <row r="79" spans="1:3">
      <c r="A79" s="284">
        <v>78</v>
      </c>
      <c r="B79" s="16" t="s">
        <v>5243</v>
      </c>
      <c r="C79" s="285"/>
    </row>
    <row r="80" spans="1:3">
      <c r="A80" s="284">
        <v>79</v>
      </c>
      <c r="B80" s="16" t="s">
        <v>5244</v>
      </c>
      <c r="C80" s="285"/>
    </row>
    <row r="81" spans="1:3">
      <c r="A81" s="284">
        <v>80</v>
      </c>
      <c r="B81" s="16" t="s">
        <v>5245</v>
      </c>
      <c r="C81" s="285"/>
    </row>
    <row r="82" spans="1:3">
      <c r="A82" s="284">
        <v>81</v>
      </c>
      <c r="B82" s="16" t="s">
        <v>5246</v>
      </c>
      <c r="C82" s="285"/>
    </row>
    <row r="83" spans="1:3">
      <c r="A83" s="284">
        <v>82</v>
      </c>
      <c r="B83" s="16" t="s">
        <v>5247</v>
      </c>
      <c r="C83" s="285"/>
    </row>
    <row r="84" spans="1:3">
      <c r="A84" s="284">
        <v>83</v>
      </c>
      <c r="B84" s="16" t="s">
        <v>5248</v>
      </c>
      <c r="C84" s="285"/>
    </row>
    <row r="85" spans="1:3">
      <c r="A85" s="284">
        <v>84</v>
      </c>
      <c r="B85" s="16" t="s">
        <v>5249</v>
      </c>
      <c r="C85" s="285"/>
    </row>
    <row r="86" spans="1:3">
      <c r="A86" s="284">
        <v>85</v>
      </c>
      <c r="B86" s="16" t="s">
        <v>5250</v>
      </c>
      <c r="C86" s="285"/>
    </row>
    <row r="87" spans="1:3">
      <c r="A87" s="284">
        <v>86</v>
      </c>
      <c r="B87" s="16" t="s">
        <v>5251</v>
      </c>
      <c r="C87" s="285"/>
    </row>
    <row r="88" spans="1:3">
      <c r="A88" s="284">
        <v>87</v>
      </c>
      <c r="B88" s="16" t="s">
        <v>5252</v>
      </c>
      <c r="C88" s="285"/>
    </row>
    <row r="89" spans="1:3">
      <c r="A89" s="284">
        <v>88</v>
      </c>
      <c r="B89" s="16" t="s">
        <v>5253</v>
      </c>
      <c r="C89" s="285"/>
    </row>
    <row r="90" spans="1:3">
      <c r="A90" s="284">
        <v>89</v>
      </c>
      <c r="B90" s="16" t="s">
        <v>5254</v>
      </c>
      <c r="C90" s="285"/>
    </row>
    <row r="91" spans="1:3">
      <c r="A91" s="284">
        <v>90</v>
      </c>
      <c r="B91" s="16" t="s">
        <v>5255</v>
      </c>
      <c r="C91" s="285"/>
    </row>
    <row r="92" spans="1:3">
      <c r="A92" s="284">
        <v>91</v>
      </c>
      <c r="B92" s="16" t="s">
        <v>5256</v>
      </c>
      <c r="C92" s="285"/>
    </row>
    <row r="93" spans="1:3">
      <c r="A93" s="284">
        <v>92</v>
      </c>
      <c r="B93" s="16" t="s">
        <v>5257</v>
      </c>
      <c r="C93" s="285"/>
    </row>
    <row r="94" spans="1:3">
      <c r="A94" s="284">
        <v>93</v>
      </c>
      <c r="B94" s="16" t="s">
        <v>5258</v>
      </c>
      <c r="C94" s="285"/>
    </row>
    <row r="95" spans="1:3">
      <c r="A95" s="284">
        <v>94</v>
      </c>
      <c r="B95" s="16" t="s">
        <v>5259</v>
      </c>
      <c r="C95" s="285"/>
    </row>
    <row r="96" spans="1:3">
      <c r="A96" s="284">
        <v>95</v>
      </c>
      <c r="B96" s="16" t="s">
        <v>5260</v>
      </c>
      <c r="C96" s="285"/>
    </row>
    <row r="97" spans="1:3">
      <c r="A97" s="284">
        <v>96</v>
      </c>
      <c r="B97" s="16" t="s">
        <v>5261</v>
      </c>
      <c r="C97" s="285"/>
    </row>
    <row r="98" spans="1:3">
      <c r="A98" s="284">
        <v>97</v>
      </c>
      <c r="B98" s="16" t="s">
        <v>5262</v>
      </c>
      <c r="C98" s="285"/>
    </row>
    <row r="99" spans="1:3">
      <c r="A99" s="284">
        <v>98</v>
      </c>
      <c r="B99" s="16" t="s">
        <v>5263</v>
      </c>
      <c r="C99" s="285"/>
    </row>
    <row r="100" spans="1:3">
      <c r="A100" s="284">
        <v>99</v>
      </c>
      <c r="B100" s="16" t="s">
        <v>5264</v>
      </c>
      <c r="C100" s="285"/>
    </row>
    <row r="101" spans="1:3">
      <c r="A101" s="284">
        <v>100</v>
      </c>
      <c r="B101" s="16" t="s">
        <v>5265</v>
      </c>
      <c r="C101" s="285"/>
    </row>
    <row r="102" spans="1:3">
      <c r="A102" s="284">
        <v>101</v>
      </c>
      <c r="B102" s="16" t="s">
        <v>5266</v>
      </c>
      <c r="C102" s="285"/>
    </row>
    <row r="103" spans="1:3">
      <c r="A103" s="284">
        <v>102</v>
      </c>
      <c r="B103" s="16" t="s">
        <v>5267</v>
      </c>
      <c r="C103" s="285"/>
    </row>
    <row r="104" spans="1:3">
      <c r="A104" s="284">
        <v>103</v>
      </c>
      <c r="B104" s="16" t="s">
        <v>5268</v>
      </c>
      <c r="C104" s="285"/>
    </row>
    <row r="105" spans="1:3">
      <c r="A105" s="284">
        <v>104</v>
      </c>
      <c r="B105" s="16" t="s">
        <v>5269</v>
      </c>
      <c r="C105" s="285"/>
    </row>
    <row r="106" spans="1:3">
      <c r="A106" s="284">
        <v>105</v>
      </c>
      <c r="B106" s="16" t="s">
        <v>5270</v>
      </c>
      <c r="C106" s="285"/>
    </row>
    <row r="107" spans="1:3">
      <c r="A107" s="284">
        <v>106</v>
      </c>
      <c r="B107" s="16" t="s">
        <v>5271</v>
      </c>
      <c r="C107" s="285"/>
    </row>
    <row r="108" spans="1:3">
      <c r="A108" s="284">
        <v>107</v>
      </c>
      <c r="B108" s="16" t="s">
        <v>5272</v>
      </c>
      <c r="C108" s="285"/>
    </row>
    <row r="109" spans="1:3">
      <c r="A109" s="284">
        <v>108</v>
      </c>
      <c r="B109" s="16" t="s">
        <v>5273</v>
      </c>
      <c r="C109" s="285"/>
    </row>
    <row r="110" spans="1:3">
      <c r="A110" s="284">
        <v>109</v>
      </c>
      <c r="B110" s="16" t="s">
        <v>5274</v>
      </c>
      <c r="C110" s="285"/>
    </row>
    <row r="111" spans="1:3">
      <c r="A111" s="284">
        <v>110</v>
      </c>
      <c r="B111" s="16" t="s">
        <v>5275</v>
      </c>
      <c r="C111" s="285"/>
    </row>
    <row r="112" spans="1:3">
      <c r="A112" s="284">
        <v>111</v>
      </c>
      <c r="B112" s="16" t="s">
        <v>5276</v>
      </c>
      <c r="C112" s="285"/>
    </row>
    <row r="113" spans="1:3">
      <c r="A113" s="284">
        <v>112</v>
      </c>
      <c r="B113" s="16" t="s">
        <v>5277</v>
      </c>
      <c r="C113" s="285"/>
    </row>
    <row r="114" spans="1:3">
      <c r="A114" s="284">
        <v>113</v>
      </c>
      <c r="B114" s="16" t="s">
        <v>5278</v>
      </c>
      <c r="C114" s="285"/>
    </row>
    <row r="115" spans="1:3">
      <c r="A115" s="284">
        <v>114</v>
      </c>
      <c r="B115" s="16" t="s">
        <v>5279</v>
      </c>
      <c r="C115" s="285"/>
    </row>
    <row r="116" spans="1:3">
      <c r="A116" s="284">
        <v>115</v>
      </c>
      <c r="B116" s="16" t="s">
        <v>5280</v>
      </c>
      <c r="C116" s="285"/>
    </row>
    <row r="117" spans="1:3">
      <c r="A117" s="284">
        <v>116</v>
      </c>
      <c r="B117" s="16" t="s">
        <v>5281</v>
      </c>
      <c r="C117" s="285"/>
    </row>
    <row r="118" spans="1:3">
      <c r="A118" s="284">
        <v>117</v>
      </c>
      <c r="B118" s="16" t="s">
        <v>5282</v>
      </c>
      <c r="C118" s="285"/>
    </row>
    <row r="119" spans="1:3">
      <c r="A119" s="284">
        <v>118</v>
      </c>
      <c r="B119" s="16" t="s">
        <v>5283</v>
      </c>
      <c r="C119" s="285"/>
    </row>
    <row r="120" spans="1:3">
      <c r="A120" s="284">
        <v>119</v>
      </c>
      <c r="B120" s="16" t="s">
        <v>5284</v>
      </c>
      <c r="C120" s="285"/>
    </row>
    <row r="121" spans="1:3">
      <c r="A121" s="284">
        <v>120</v>
      </c>
      <c r="B121" s="16" t="s">
        <v>5285</v>
      </c>
      <c r="C121" s="285"/>
    </row>
    <row r="122" spans="1:3">
      <c r="A122" s="284">
        <v>121</v>
      </c>
      <c r="B122" s="16" t="s">
        <v>5286</v>
      </c>
      <c r="C122" s="285"/>
    </row>
    <row r="123" spans="1:3">
      <c r="A123" s="284">
        <v>122</v>
      </c>
      <c r="B123" s="16" t="s">
        <v>5287</v>
      </c>
      <c r="C123" s="285"/>
    </row>
    <row r="124" spans="1:3">
      <c r="A124" s="284">
        <v>123</v>
      </c>
      <c r="B124" s="16" t="s">
        <v>5288</v>
      </c>
      <c r="C124" s="285"/>
    </row>
    <row r="125" spans="1:3">
      <c r="A125" s="284">
        <v>124</v>
      </c>
      <c r="B125" s="16" t="s">
        <v>5289</v>
      </c>
      <c r="C125" s="285"/>
    </row>
    <row r="126" spans="1:3">
      <c r="A126" s="284">
        <v>125</v>
      </c>
      <c r="B126" s="16" t="s">
        <v>5290</v>
      </c>
      <c r="C126" s="285"/>
    </row>
    <row r="127" spans="1:3">
      <c r="A127" s="284">
        <v>126</v>
      </c>
      <c r="B127" s="16" t="s">
        <v>5291</v>
      </c>
      <c r="C127" s="285"/>
    </row>
    <row r="128" spans="1:3">
      <c r="A128" s="284">
        <v>127</v>
      </c>
      <c r="B128" s="16" t="s">
        <v>5292</v>
      </c>
      <c r="C128" s="285"/>
    </row>
    <row r="129" spans="1:3">
      <c r="A129" s="284">
        <v>128</v>
      </c>
      <c r="B129" s="16" t="s">
        <v>5293</v>
      </c>
      <c r="C129" s="285"/>
    </row>
    <row r="130" spans="1:3">
      <c r="A130" s="284">
        <v>129</v>
      </c>
      <c r="B130" s="16" t="s">
        <v>5294</v>
      </c>
      <c r="C130" s="285"/>
    </row>
    <row r="131" spans="1:3">
      <c r="A131" s="284">
        <v>130</v>
      </c>
      <c r="B131" s="16" t="s">
        <v>5295</v>
      </c>
      <c r="C131" s="285"/>
    </row>
    <row r="132" spans="1:3">
      <c r="A132" s="284">
        <v>131</v>
      </c>
      <c r="B132" s="16" t="s">
        <v>5296</v>
      </c>
      <c r="C132" s="285"/>
    </row>
    <row r="133" spans="1:3">
      <c r="A133" s="284">
        <v>132</v>
      </c>
      <c r="B133" s="16" t="s">
        <v>5297</v>
      </c>
      <c r="C133" s="285"/>
    </row>
    <row r="134" spans="1:3">
      <c r="A134" s="284">
        <v>133</v>
      </c>
      <c r="B134" s="16" t="s">
        <v>5298</v>
      </c>
      <c r="C134" s="285"/>
    </row>
    <row r="135" spans="1:3">
      <c r="A135" s="284">
        <v>134</v>
      </c>
      <c r="B135" s="16" t="s">
        <v>5299</v>
      </c>
      <c r="C135" s="285"/>
    </row>
    <row r="136" spans="1:3">
      <c r="A136" s="284">
        <v>135</v>
      </c>
      <c r="B136" s="16" t="s">
        <v>5300</v>
      </c>
      <c r="C136" s="285"/>
    </row>
    <row r="137" spans="1:3">
      <c r="A137" s="284">
        <v>136</v>
      </c>
      <c r="B137" s="16" t="s">
        <v>5301</v>
      </c>
      <c r="C137" s="285"/>
    </row>
    <row r="138" spans="1:3">
      <c r="A138" s="284">
        <v>137</v>
      </c>
      <c r="B138" s="16" t="s">
        <v>5302</v>
      </c>
      <c r="C138" s="285"/>
    </row>
    <row r="139" spans="1:3">
      <c r="A139" s="284">
        <v>138</v>
      </c>
      <c r="B139" s="16" t="s">
        <v>5303</v>
      </c>
      <c r="C139" s="285"/>
    </row>
    <row r="140" spans="1:3">
      <c r="A140" s="284">
        <v>139</v>
      </c>
      <c r="B140" s="16" t="s">
        <v>5304</v>
      </c>
      <c r="C140" s="285"/>
    </row>
    <row r="141" spans="1:3">
      <c r="A141" s="284">
        <v>140</v>
      </c>
      <c r="B141" s="16" t="s">
        <v>5305</v>
      </c>
      <c r="C141" s="285"/>
    </row>
    <row r="142" spans="1:3">
      <c r="A142" s="284">
        <v>141</v>
      </c>
      <c r="B142" s="16" t="s">
        <v>5306</v>
      </c>
      <c r="C142" s="285"/>
    </row>
    <row r="143" spans="1:3">
      <c r="A143" s="284">
        <v>142</v>
      </c>
      <c r="B143" s="16" t="s">
        <v>5307</v>
      </c>
      <c r="C143" s="285"/>
    </row>
    <row r="144" spans="1:3">
      <c r="A144" s="284">
        <v>143</v>
      </c>
      <c r="B144" s="16" t="s">
        <v>5308</v>
      </c>
      <c r="C144" s="285"/>
    </row>
    <row r="145" spans="1:3">
      <c r="A145" s="284">
        <v>144</v>
      </c>
      <c r="B145" s="16" t="s">
        <v>5215</v>
      </c>
      <c r="C145" s="285"/>
    </row>
    <row r="146" spans="1:3">
      <c r="A146" s="284">
        <v>145</v>
      </c>
      <c r="B146" s="16" t="s">
        <v>5216</v>
      </c>
      <c r="C146" s="285"/>
    </row>
    <row r="147" spans="1:3">
      <c r="A147" s="284">
        <v>146</v>
      </c>
      <c r="B147" s="16" t="s">
        <v>5217</v>
      </c>
      <c r="C147" s="285"/>
    </row>
    <row r="148" spans="1:3">
      <c r="A148" s="284">
        <v>147</v>
      </c>
      <c r="B148" s="16" t="s">
        <v>5309</v>
      </c>
      <c r="C148" s="285"/>
    </row>
    <row r="149" spans="1:3">
      <c r="A149" s="284">
        <v>148</v>
      </c>
      <c r="B149" s="16" t="s">
        <v>5218</v>
      </c>
      <c r="C149" s="285"/>
    </row>
    <row r="150" spans="1:3">
      <c r="A150" s="284">
        <v>149</v>
      </c>
      <c r="B150" s="16" t="s">
        <v>5219</v>
      </c>
      <c r="C150" s="285"/>
    </row>
    <row r="151" spans="1:3">
      <c r="A151" s="284">
        <v>150</v>
      </c>
      <c r="B151" s="16" t="s">
        <v>5220</v>
      </c>
      <c r="C151" s="285"/>
    </row>
    <row r="152" spans="1:3">
      <c r="A152" s="284">
        <v>151</v>
      </c>
      <c r="B152" s="16" t="s">
        <v>5221</v>
      </c>
      <c r="C152" s="285"/>
    </row>
    <row r="153" spans="1:3">
      <c r="A153" s="284">
        <v>152</v>
      </c>
      <c r="B153" s="16" t="s">
        <v>5222</v>
      </c>
      <c r="C153" s="285"/>
    </row>
    <row r="154" spans="1:3">
      <c r="A154" s="284">
        <v>153</v>
      </c>
      <c r="B154" s="16" t="s">
        <v>5223</v>
      </c>
      <c r="C154" s="285"/>
    </row>
    <row r="155" spans="1:3">
      <c r="A155" s="284">
        <v>154</v>
      </c>
      <c r="B155" s="16" t="s">
        <v>5224</v>
      </c>
      <c r="C155" s="285"/>
    </row>
    <row r="156" spans="1:3">
      <c r="A156" s="284">
        <v>155</v>
      </c>
      <c r="B156" s="16" t="s">
        <v>5225</v>
      </c>
      <c r="C156" s="285"/>
    </row>
    <row r="157" spans="1:3">
      <c r="A157" s="284">
        <v>156</v>
      </c>
      <c r="B157" s="16" t="s">
        <v>5227</v>
      </c>
      <c r="C157" s="285"/>
    </row>
    <row r="158" spans="1:3">
      <c r="A158" s="284">
        <v>157</v>
      </c>
      <c r="B158" s="16" t="s">
        <v>5228</v>
      </c>
      <c r="C158" s="285"/>
    </row>
    <row r="159" spans="1:3">
      <c r="A159" s="284">
        <v>158</v>
      </c>
      <c r="B159" s="16" t="s">
        <v>5229</v>
      </c>
      <c r="C159" s="285"/>
    </row>
    <row r="160" spans="1:3">
      <c r="A160" s="284">
        <v>159</v>
      </c>
      <c r="B160" s="16" t="s">
        <v>5230</v>
      </c>
      <c r="C160" s="285"/>
    </row>
    <row r="161" spans="1:3">
      <c r="A161" s="284">
        <v>160</v>
      </c>
      <c r="B161" s="16" t="s">
        <v>5231</v>
      </c>
      <c r="C161" s="285"/>
    </row>
    <row r="162" spans="1:3">
      <c r="A162" s="284">
        <v>161</v>
      </c>
      <c r="B162" s="16" t="s">
        <v>5232</v>
      </c>
      <c r="C162" s="285"/>
    </row>
    <row r="163" spans="1:3">
      <c r="A163" s="284">
        <v>162</v>
      </c>
      <c r="B163" s="16" t="s">
        <v>5233</v>
      </c>
      <c r="C163" s="285"/>
    </row>
    <row r="164" spans="1:3">
      <c r="A164" s="284">
        <v>163</v>
      </c>
      <c r="B164" s="16" t="s">
        <v>5234</v>
      </c>
      <c r="C164" s="285"/>
    </row>
    <row r="165" spans="1:3">
      <c r="A165" s="284">
        <v>164</v>
      </c>
      <c r="B165" s="16" t="s">
        <v>5235</v>
      </c>
      <c r="C165" s="285"/>
    </row>
    <row r="166" spans="1:3">
      <c r="A166" s="284">
        <v>165</v>
      </c>
      <c r="B166" s="16" t="s">
        <v>5236</v>
      </c>
      <c r="C166" s="285"/>
    </row>
    <row r="167" spans="1:3">
      <c r="A167" s="284">
        <v>166</v>
      </c>
      <c r="B167" s="16" t="s">
        <v>5237</v>
      </c>
      <c r="C167" s="285"/>
    </row>
    <row r="168" spans="1:3">
      <c r="A168" s="284">
        <v>167</v>
      </c>
      <c r="B168" s="16" t="s">
        <v>5238</v>
      </c>
      <c r="C168" s="285"/>
    </row>
    <row r="169" spans="1:3">
      <c r="A169" s="284">
        <v>168</v>
      </c>
      <c r="B169" s="16" t="s">
        <v>5239</v>
      </c>
      <c r="C169" s="285"/>
    </row>
    <row r="170" spans="1:3">
      <c r="A170" s="284">
        <v>169</v>
      </c>
      <c r="B170" s="16" t="s">
        <v>5240</v>
      </c>
      <c r="C170" s="285"/>
    </row>
    <row r="171" spans="1:3">
      <c r="A171" s="284">
        <v>170</v>
      </c>
      <c r="B171" s="16" t="s">
        <v>5241</v>
      </c>
      <c r="C171" s="285"/>
    </row>
    <row r="172" spans="1:3">
      <c r="A172" s="284">
        <v>171</v>
      </c>
      <c r="B172" s="16" t="s">
        <v>5246</v>
      </c>
      <c r="C172" s="285"/>
    </row>
    <row r="173" spans="1:3">
      <c r="A173" s="284">
        <v>172</v>
      </c>
      <c r="B173" s="16" t="s">
        <v>5247</v>
      </c>
      <c r="C173" s="285"/>
    </row>
    <row r="174" spans="1:3">
      <c r="A174" s="284">
        <v>173</v>
      </c>
      <c r="B174" s="16" t="s">
        <v>5248</v>
      </c>
      <c r="C174" s="285"/>
    </row>
    <row r="175" spans="1:3">
      <c r="A175" s="284">
        <v>174</v>
      </c>
      <c r="B175" s="16" t="s">
        <v>5249</v>
      </c>
      <c r="C175" s="285"/>
    </row>
    <row r="176" spans="1:3">
      <c r="A176" s="284">
        <v>175</v>
      </c>
      <c r="B176" s="16" t="s">
        <v>5250</v>
      </c>
      <c r="C176" s="285"/>
    </row>
    <row r="177" spans="1:3">
      <c r="A177" s="284">
        <v>176</v>
      </c>
      <c r="B177" s="16" t="s">
        <v>5251</v>
      </c>
      <c r="C177" s="285"/>
    </row>
    <row r="178" spans="1:3">
      <c r="A178" s="284">
        <v>177</v>
      </c>
      <c r="B178" s="16" t="s">
        <v>5252</v>
      </c>
      <c r="C178" s="285"/>
    </row>
    <row r="179" spans="1:3">
      <c r="A179" s="284">
        <v>178</v>
      </c>
      <c r="B179" s="16" t="s">
        <v>5253</v>
      </c>
      <c r="C179" s="285"/>
    </row>
    <row r="180" spans="1:3">
      <c r="A180" s="284">
        <v>179</v>
      </c>
      <c r="B180" s="16" t="s">
        <v>5254</v>
      </c>
      <c r="C180" s="285"/>
    </row>
    <row r="181" spans="1:3">
      <c r="A181" s="284">
        <v>180</v>
      </c>
      <c r="B181" s="16" t="s">
        <v>5255</v>
      </c>
      <c r="C181" s="285"/>
    </row>
    <row r="182" spans="1:3">
      <c r="A182" s="284">
        <v>181</v>
      </c>
      <c r="B182" s="16" t="s">
        <v>5256</v>
      </c>
      <c r="C182" s="285"/>
    </row>
    <row r="183" spans="1:3">
      <c r="A183" s="284">
        <v>182</v>
      </c>
      <c r="B183" s="16" t="s">
        <v>5257</v>
      </c>
      <c r="C183" s="285"/>
    </row>
    <row r="184" spans="1:3">
      <c r="A184" s="284">
        <v>183</v>
      </c>
      <c r="B184" s="16" t="s">
        <v>5258</v>
      </c>
      <c r="C184" s="285"/>
    </row>
    <row r="185" spans="1:3">
      <c r="A185" s="284">
        <v>184</v>
      </c>
      <c r="B185" s="16" t="s">
        <v>5259</v>
      </c>
      <c r="C185" s="285"/>
    </row>
    <row r="186" spans="1:3">
      <c r="A186" s="284">
        <v>185</v>
      </c>
      <c r="B186" s="16" t="s">
        <v>5260</v>
      </c>
      <c r="C186" s="285"/>
    </row>
    <row r="187" spans="1:3">
      <c r="A187" s="284">
        <v>186</v>
      </c>
      <c r="B187" s="16" t="s">
        <v>5261</v>
      </c>
      <c r="C187" s="285"/>
    </row>
    <row r="188" spans="1:3">
      <c r="A188" s="284">
        <v>187</v>
      </c>
      <c r="B188" s="16" t="s">
        <v>5263</v>
      </c>
      <c r="C188" s="285"/>
    </row>
    <row r="189" spans="1:3">
      <c r="A189" s="284">
        <v>188</v>
      </c>
      <c r="B189" s="16" t="s">
        <v>5264</v>
      </c>
      <c r="C189" s="285"/>
    </row>
    <row r="190" spans="1:3">
      <c r="A190" s="284">
        <v>189</v>
      </c>
      <c r="B190" s="16" t="s">
        <v>5265</v>
      </c>
      <c r="C190" s="285"/>
    </row>
    <row r="191" spans="1:3">
      <c r="A191" s="284">
        <v>190</v>
      </c>
      <c r="B191" s="16" t="s">
        <v>5310</v>
      </c>
      <c r="C191" s="285"/>
    </row>
    <row r="192" spans="1:3">
      <c r="A192" s="284">
        <v>191</v>
      </c>
      <c r="B192" s="16" t="s">
        <v>5266</v>
      </c>
      <c r="C192" s="285"/>
    </row>
    <row r="193" spans="1:3">
      <c r="A193" s="284">
        <v>192</v>
      </c>
      <c r="B193" s="16" t="s">
        <v>5267</v>
      </c>
      <c r="C193" s="285"/>
    </row>
    <row r="194" spans="1:3">
      <c r="A194" s="284">
        <v>193</v>
      </c>
      <c r="B194" s="16" t="s">
        <v>5268</v>
      </c>
      <c r="C194" s="285"/>
    </row>
    <row r="195" spans="1:3">
      <c r="A195" s="284">
        <v>194</v>
      </c>
      <c r="B195" s="16" t="s">
        <v>5269</v>
      </c>
      <c r="C195" s="285"/>
    </row>
    <row r="196" spans="1:3">
      <c r="A196" s="284">
        <v>195</v>
      </c>
      <c r="B196" s="16" t="s">
        <v>5270</v>
      </c>
      <c r="C196" s="285"/>
    </row>
    <row r="197" spans="1:3">
      <c r="A197" s="284">
        <v>196</v>
      </c>
      <c r="B197" s="16" t="s">
        <v>5271</v>
      </c>
      <c r="C197" s="285"/>
    </row>
    <row r="198" spans="1:3">
      <c r="A198" s="284">
        <v>197</v>
      </c>
      <c r="B198" s="16" t="s">
        <v>5272</v>
      </c>
      <c r="C198" s="285"/>
    </row>
    <row r="199" spans="1:3">
      <c r="A199" s="284">
        <v>198</v>
      </c>
      <c r="B199" s="16" t="s">
        <v>5273</v>
      </c>
      <c r="C199" s="285"/>
    </row>
    <row r="200" spans="1:3">
      <c r="A200" s="284">
        <v>199</v>
      </c>
      <c r="B200" s="16" t="s">
        <v>5274</v>
      </c>
      <c r="C200" s="285"/>
    </row>
    <row r="201" spans="1:3">
      <c r="A201" s="284">
        <v>200</v>
      </c>
      <c r="B201" s="16" t="s">
        <v>5276</v>
      </c>
      <c r="C201" s="285"/>
    </row>
    <row r="202" spans="1:3">
      <c r="A202" s="284">
        <v>201</v>
      </c>
      <c r="B202" s="16" t="s">
        <v>5277</v>
      </c>
      <c r="C202" s="285"/>
    </row>
    <row r="203" spans="1:3">
      <c r="A203" s="284">
        <v>202</v>
      </c>
      <c r="B203" s="16" t="s">
        <v>5278</v>
      </c>
      <c r="C203" s="285"/>
    </row>
    <row r="204" spans="1:3">
      <c r="A204" s="284">
        <v>203</v>
      </c>
      <c r="B204" s="16" t="s">
        <v>5279</v>
      </c>
      <c r="C204" s="285"/>
    </row>
    <row r="205" spans="1:3">
      <c r="A205" s="284">
        <v>204</v>
      </c>
      <c r="B205" s="16" t="s">
        <v>5280</v>
      </c>
      <c r="C205" s="285"/>
    </row>
    <row r="206" spans="1:3">
      <c r="A206" s="284">
        <v>205</v>
      </c>
      <c r="B206" s="16" t="s">
        <v>5281</v>
      </c>
      <c r="C206" s="285"/>
    </row>
    <row r="207" spans="1:3">
      <c r="A207" s="284">
        <v>206</v>
      </c>
      <c r="B207" s="16" t="s">
        <v>5282</v>
      </c>
      <c r="C207" s="285"/>
    </row>
    <row r="208" spans="1:3">
      <c r="A208" s="284">
        <v>207</v>
      </c>
      <c r="B208" s="16" t="s">
        <v>5283</v>
      </c>
      <c r="C208" s="285"/>
    </row>
    <row r="209" spans="1:3">
      <c r="A209" s="284">
        <v>208</v>
      </c>
      <c r="B209" s="16" t="s">
        <v>5284</v>
      </c>
      <c r="C209" s="285"/>
    </row>
    <row r="210" spans="1:3">
      <c r="A210" s="284">
        <v>209</v>
      </c>
      <c r="B210" s="16" t="s">
        <v>5285</v>
      </c>
      <c r="C210" s="285"/>
    </row>
    <row r="211" spans="1:3">
      <c r="A211" s="284">
        <v>210</v>
      </c>
      <c r="B211" s="16" t="s">
        <v>5286</v>
      </c>
      <c r="C211" s="285"/>
    </row>
    <row r="212" spans="1:3">
      <c r="A212" s="284">
        <v>211</v>
      </c>
      <c r="B212" s="16" t="s">
        <v>5287</v>
      </c>
      <c r="C212" s="285"/>
    </row>
    <row r="213" spans="1:3">
      <c r="A213" s="284">
        <v>212</v>
      </c>
      <c r="B213" s="16" t="s">
        <v>5288</v>
      </c>
      <c r="C213" s="285"/>
    </row>
    <row r="214" spans="1:3">
      <c r="A214" s="284">
        <v>213</v>
      </c>
      <c r="B214" s="16" t="s">
        <v>5289</v>
      </c>
      <c r="C214" s="285"/>
    </row>
    <row r="215" spans="1:3">
      <c r="A215" s="284">
        <v>214</v>
      </c>
      <c r="B215" s="16" t="s">
        <v>5290</v>
      </c>
      <c r="C215" s="285"/>
    </row>
    <row r="216" spans="1:3">
      <c r="A216" s="284">
        <v>215</v>
      </c>
      <c r="B216" s="16" t="s">
        <v>5291</v>
      </c>
      <c r="C216" s="285"/>
    </row>
    <row r="217" spans="1:3">
      <c r="A217" s="284">
        <v>216</v>
      </c>
      <c r="B217" s="16" t="s">
        <v>5292</v>
      </c>
      <c r="C217" s="285"/>
    </row>
    <row r="218" spans="1:3">
      <c r="A218" s="284">
        <v>217</v>
      </c>
      <c r="B218" s="16" t="s">
        <v>5293</v>
      </c>
      <c r="C218" s="285"/>
    </row>
    <row r="219" spans="1:3">
      <c r="A219" s="284">
        <v>218</v>
      </c>
      <c r="B219" s="16" t="s">
        <v>5294</v>
      </c>
      <c r="C219" s="285"/>
    </row>
    <row r="220" spans="1:3">
      <c r="A220" s="284">
        <v>219</v>
      </c>
      <c r="B220" s="16" t="s">
        <v>5295</v>
      </c>
      <c r="C220" s="285"/>
    </row>
    <row r="221" spans="1:3">
      <c r="A221" s="284">
        <v>220</v>
      </c>
      <c r="B221" s="16" t="s">
        <v>5296</v>
      </c>
      <c r="C221" s="285"/>
    </row>
    <row r="222" spans="1:3">
      <c r="A222" s="284">
        <v>221</v>
      </c>
      <c r="B222" s="16" t="s">
        <v>5297</v>
      </c>
      <c r="C222" s="285"/>
    </row>
    <row r="223" spans="1:3">
      <c r="A223" s="284">
        <v>222</v>
      </c>
      <c r="B223" s="16" t="s">
        <v>5298</v>
      </c>
      <c r="C223" s="285"/>
    </row>
    <row r="224" spans="1:3">
      <c r="A224" s="284">
        <v>223</v>
      </c>
      <c r="B224" s="16" t="s">
        <v>5299</v>
      </c>
      <c r="C224" s="285"/>
    </row>
    <row r="225" spans="1:4">
      <c r="A225" s="284">
        <v>224</v>
      </c>
      <c r="B225" s="16" t="s">
        <v>5291</v>
      </c>
      <c r="C225" s="285"/>
    </row>
    <row r="226" spans="1:4">
      <c r="A226" s="284">
        <v>225</v>
      </c>
      <c r="B226" s="16" t="s">
        <v>5301</v>
      </c>
      <c r="C226" s="285"/>
    </row>
    <row r="227" spans="1:4">
      <c r="A227" s="284">
        <v>226</v>
      </c>
      <c r="B227" s="16" t="s">
        <v>5302</v>
      </c>
      <c r="C227" s="285"/>
    </row>
    <row r="228" spans="1:4">
      <c r="A228" s="284">
        <v>227</v>
      </c>
      <c r="B228" s="16" t="s">
        <v>5303</v>
      </c>
      <c r="C228" s="285"/>
    </row>
    <row r="229" spans="1:4">
      <c r="A229" s="284">
        <v>228</v>
      </c>
      <c r="B229" s="16" t="s">
        <v>5304</v>
      </c>
      <c r="C229" s="285"/>
    </row>
    <row r="230" spans="1:4">
      <c r="A230" s="284">
        <v>229</v>
      </c>
      <c r="B230" s="16" t="s">
        <v>5305</v>
      </c>
      <c r="C230" s="285"/>
    </row>
    <row r="231" spans="1:4">
      <c r="A231" s="284">
        <v>230</v>
      </c>
      <c r="B231" s="16" t="s">
        <v>5306</v>
      </c>
      <c r="C231" s="285"/>
    </row>
    <row r="232" spans="1:4">
      <c r="A232" s="284">
        <v>231</v>
      </c>
      <c r="B232" s="16" t="s">
        <v>5307</v>
      </c>
      <c r="C232" s="285"/>
    </row>
    <row r="233" spans="1:4">
      <c r="A233" s="284">
        <v>232</v>
      </c>
      <c r="B233" s="16" t="s">
        <v>5308</v>
      </c>
      <c r="C233" s="285"/>
    </row>
    <row r="234" spans="1:4">
      <c r="A234" s="284">
        <v>233</v>
      </c>
      <c r="B234" s="16" t="s">
        <v>5215</v>
      </c>
      <c r="C234" s="285"/>
    </row>
    <row r="235" spans="1:4">
      <c r="A235" s="284">
        <v>234</v>
      </c>
      <c r="B235" s="16" t="s">
        <v>5216</v>
      </c>
      <c r="C235" s="285"/>
    </row>
    <row r="236" spans="1:4">
      <c r="A236" s="284">
        <v>235</v>
      </c>
      <c r="B236" s="16" t="s">
        <v>5217</v>
      </c>
      <c r="C236" s="19"/>
      <c r="D236" s="20"/>
    </row>
    <row r="237" spans="1:4">
      <c r="A237" s="284">
        <v>236</v>
      </c>
      <c r="B237" s="16" t="s">
        <v>5218</v>
      </c>
      <c r="C237" s="19"/>
    </row>
    <row r="238" spans="1:4">
      <c r="A238" s="284">
        <v>237</v>
      </c>
      <c r="B238" s="16" t="s">
        <v>5219</v>
      </c>
      <c r="C238" s="19"/>
    </row>
    <row r="239" spans="1:4">
      <c r="A239" s="284">
        <v>238</v>
      </c>
      <c r="B239" s="16" t="s">
        <v>5220</v>
      </c>
      <c r="C239" s="19"/>
    </row>
    <row r="240" spans="1:4">
      <c r="A240" s="284">
        <v>239</v>
      </c>
      <c r="B240" s="16" t="s">
        <v>5221</v>
      </c>
      <c r="C240" s="19"/>
    </row>
    <row r="241" spans="1:3">
      <c r="A241" s="284">
        <v>240</v>
      </c>
      <c r="B241" s="16" t="s">
        <v>5222</v>
      </c>
      <c r="C241" s="19"/>
    </row>
    <row r="242" spans="1:3">
      <c r="A242" s="284">
        <v>241</v>
      </c>
      <c r="B242" s="16" t="s">
        <v>5223</v>
      </c>
      <c r="C242" s="19"/>
    </row>
    <row r="243" spans="1:3">
      <c r="A243" s="284">
        <v>242</v>
      </c>
      <c r="B243" s="16" t="s">
        <v>5224</v>
      </c>
      <c r="C243" s="19"/>
    </row>
    <row r="244" spans="1:3">
      <c r="A244" s="284">
        <v>243</v>
      </c>
      <c r="B244" s="16" t="s">
        <v>5225</v>
      </c>
      <c r="C244" s="19"/>
    </row>
    <row r="245" spans="1:3">
      <c r="A245" s="284">
        <v>244</v>
      </c>
      <c r="B245" s="16" t="s">
        <v>5227</v>
      </c>
      <c r="C245" s="19"/>
    </row>
    <row r="246" spans="1:3">
      <c r="A246" s="284">
        <v>245</v>
      </c>
      <c r="B246" s="16" t="s">
        <v>5228</v>
      </c>
      <c r="C246" s="19"/>
    </row>
    <row r="247" spans="1:3">
      <c r="A247" s="284">
        <v>246</v>
      </c>
      <c r="B247" s="16" t="s">
        <v>5229</v>
      </c>
      <c r="C247" s="19"/>
    </row>
    <row r="248" spans="1:3">
      <c r="A248" s="284">
        <v>247</v>
      </c>
      <c r="B248" s="16" t="s">
        <v>5230</v>
      </c>
      <c r="C248" s="19"/>
    </row>
    <row r="249" spans="1:3">
      <c r="A249" s="284">
        <v>248</v>
      </c>
      <c r="B249" s="16" t="s">
        <v>5231</v>
      </c>
      <c r="C249" s="19"/>
    </row>
    <row r="250" spans="1:3">
      <c r="A250" s="284">
        <v>249</v>
      </c>
      <c r="B250" s="16" t="s">
        <v>5232</v>
      </c>
      <c r="C250" s="19"/>
    </row>
    <row r="251" spans="1:3">
      <c r="A251" s="284">
        <v>250</v>
      </c>
      <c r="B251" s="16" t="s">
        <v>5233</v>
      </c>
      <c r="C251" s="19"/>
    </row>
    <row r="252" spans="1:3">
      <c r="A252" s="284">
        <v>251</v>
      </c>
      <c r="B252" s="16" t="s">
        <v>5234</v>
      </c>
      <c r="C252" s="19"/>
    </row>
    <row r="253" spans="1:3">
      <c r="A253" s="284">
        <v>252</v>
      </c>
      <c r="B253" s="16" t="s">
        <v>5237</v>
      </c>
      <c r="C253" s="19"/>
    </row>
    <row r="254" spans="1:3">
      <c r="A254" s="284">
        <v>253</v>
      </c>
      <c r="B254" s="16" t="s">
        <v>5238</v>
      </c>
      <c r="C254" s="19"/>
    </row>
    <row r="255" spans="1:3">
      <c r="A255" s="284">
        <v>254</v>
      </c>
      <c r="B255" s="16" t="s">
        <v>5239</v>
      </c>
      <c r="C255" s="19"/>
    </row>
    <row r="256" spans="1:3">
      <c r="A256" s="284">
        <v>255</v>
      </c>
      <c r="B256" s="16" t="s">
        <v>5240</v>
      </c>
      <c r="C256" s="19"/>
    </row>
    <row r="257" spans="1:3">
      <c r="A257" s="284">
        <v>256</v>
      </c>
      <c r="B257" s="16" t="s">
        <v>5241</v>
      </c>
      <c r="C257" s="19"/>
    </row>
    <row r="258" spans="1:3">
      <c r="A258" s="284">
        <v>257</v>
      </c>
      <c r="B258" s="16" t="s">
        <v>5242</v>
      </c>
      <c r="C258" s="19"/>
    </row>
    <row r="259" spans="1:3">
      <c r="A259" s="284">
        <v>258</v>
      </c>
      <c r="B259" s="16" t="s">
        <v>5243</v>
      </c>
      <c r="C259" s="19"/>
    </row>
    <row r="260" spans="1:3">
      <c r="A260" s="284">
        <v>259</v>
      </c>
      <c r="B260" s="16" t="s">
        <v>5244</v>
      </c>
      <c r="C260" s="19"/>
    </row>
    <row r="261" spans="1:3">
      <c r="A261" s="284">
        <v>260</v>
      </c>
      <c r="B261" s="16" t="s">
        <v>5245</v>
      </c>
      <c r="C261" s="19"/>
    </row>
    <row r="262" spans="1:3">
      <c r="A262" s="284">
        <v>261</v>
      </c>
      <c r="B262" s="16" t="s">
        <v>5246</v>
      </c>
      <c r="C262" s="19"/>
    </row>
    <row r="263" spans="1:3">
      <c r="A263" s="284">
        <v>262</v>
      </c>
      <c r="B263" s="16" t="s">
        <v>5247</v>
      </c>
      <c r="C263" s="19"/>
    </row>
    <row r="264" spans="1:3">
      <c r="A264" s="284">
        <v>263</v>
      </c>
      <c r="B264" s="16" t="s">
        <v>5248</v>
      </c>
      <c r="C264" s="19"/>
    </row>
    <row r="265" spans="1:3">
      <c r="A265" s="284">
        <v>264</v>
      </c>
      <c r="B265" s="16" t="s">
        <v>5249</v>
      </c>
      <c r="C265" s="19"/>
    </row>
    <row r="266" spans="1:3">
      <c r="A266" s="284">
        <v>265</v>
      </c>
      <c r="B266" s="16" t="s">
        <v>5250</v>
      </c>
      <c r="C266" s="19"/>
    </row>
    <row r="267" spans="1:3">
      <c r="A267" s="284">
        <v>266</v>
      </c>
      <c r="B267" s="16" t="s">
        <v>5251</v>
      </c>
      <c r="C267" s="19"/>
    </row>
    <row r="268" spans="1:3">
      <c r="A268" s="284">
        <v>267</v>
      </c>
      <c r="B268" s="16" t="s">
        <v>5252</v>
      </c>
      <c r="C268" s="19"/>
    </row>
    <row r="269" spans="1:3">
      <c r="A269" s="284">
        <v>268</v>
      </c>
      <c r="B269" s="16" t="s">
        <v>5253</v>
      </c>
      <c r="C269" s="19"/>
    </row>
    <row r="270" spans="1:3">
      <c r="A270" s="284">
        <v>269</v>
      </c>
      <c r="B270" s="16" t="s">
        <v>5254</v>
      </c>
      <c r="C270" s="19"/>
    </row>
    <row r="271" spans="1:3">
      <c r="A271" s="284">
        <v>270</v>
      </c>
      <c r="B271" s="16" t="s">
        <v>5255</v>
      </c>
      <c r="C271" s="19"/>
    </row>
    <row r="272" spans="1:3">
      <c r="A272" s="284">
        <v>271</v>
      </c>
      <c r="B272" s="16" t="s">
        <v>5256</v>
      </c>
      <c r="C272" s="19"/>
    </row>
    <row r="273" spans="1:3">
      <c r="A273" s="284">
        <v>272</v>
      </c>
      <c r="B273" s="16" t="s">
        <v>5257</v>
      </c>
      <c r="C273" s="19"/>
    </row>
    <row r="274" spans="1:3">
      <c r="A274" s="284">
        <v>273</v>
      </c>
      <c r="B274" s="16" t="s">
        <v>5258</v>
      </c>
      <c r="C274" s="19"/>
    </row>
    <row r="275" spans="1:3">
      <c r="A275" s="284">
        <v>274</v>
      </c>
      <c r="B275" s="16" t="s">
        <v>5259</v>
      </c>
      <c r="C275" s="19"/>
    </row>
    <row r="276" spans="1:3">
      <c r="A276" s="284">
        <v>275</v>
      </c>
      <c r="B276" s="16" t="s">
        <v>5260</v>
      </c>
      <c r="C276" s="19"/>
    </row>
    <row r="277" spans="1:3">
      <c r="A277" s="284">
        <v>276</v>
      </c>
      <c r="B277" s="16" t="s">
        <v>5261</v>
      </c>
      <c r="C277" s="19"/>
    </row>
    <row r="278" spans="1:3">
      <c r="A278" s="284">
        <v>277</v>
      </c>
      <c r="B278" s="16" t="s">
        <v>5263</v>
      </c>
      <c r="C278" s="19"/>
    </row>
    <row r="279" spans="1:3">
      <c r="A279" s="284">
        <v>278</v>
      </c>
      <c r="B279" s="16" t="s">
        <v>5264</v>
      </c>
      <c r="C279" s="19"/>
    </row>
    <row r="280" spans="1:3">
      <c r="A280" s="284">
        <v>279</v>
      </c>
      <c r="B280" s="16" t="s">
        <v>5265</v>
      </c>
      <c r="C280" s="19"/>
    </row>
    <row r="281" spans="1:3">
      <c r="A281" s="284">
        <v>280</v>
      </c>
      <c r="B281" s="16" t="s">
        <v>5310</v>
      </c>
      <c r="C281" s="19"/>
    </row>
    <row r="282" spans="1:3">
      <c r="A282" s="284">
        <v>281</v>
      </c>
      <c r="B282" s="16" t="s">
        <v>5266</v>
      </c>
      <c r="C282" s="19"/>
    </row>
    <row r="283" spans="1:3">
      <c r="A283" s="284">
        <v>282</v>
      </c>
      <c r="B283" s="16" t="s">
        <v>5267</v>
      </c>
      <c r="C283" s="19"/>
    </row>
    <row r="284" spans="1:3">
      <c r="A284" s="284">
        <v>283</v>
      </c>
      <c r="B284" s="16" t="s">
        <v>5268</v>
      </c>
      <c r="C284" s="19"/>
    </row>
    <row r="285" spans="1:3">
      <c r="A285" s="284">
        <v>284</v>
      </c>
      <c r="B285" s="16" t="s">
        <v>5269</v>
      </c>
      <c r="C285" s="19"/>
    </row>
    <row r="286" spans="1:3">
      <c r="A286" s="284">
        <v>285</v>
      </c>
      <c r="B286" s="16" t="s">
        <v>5270</v>
      </c>
      <c r="C286" s="19"/>
    </row>
    <row r="287" spans="1:3">
      <c r="A287" s="284">
        <v>286</v>
      </c>
      <c r="B287" s="16" t="s">
        <v>5271</v>
      </c>
      <c r="C287" s="19"/>
    </row>
    <row r="288" spans="1:3">
      <c r="A288" s="284">
        <v>287</v>
      </c>
      <c r="B288" s="16" t="s">
        <v>5272</v>
      </c>
      <c r="C288" s="19"/>
    </row>
    <row r="289" spans="1:3">
      <c r="A289" s="284">
        <v>288</v>
      </c>
      <c r="B289" s="16" t="s">
        <v>5273</v>
      </c>
      <c r="C289" s="19"/>
    </row>
    <row r="290" spans="1:3">
      <c r="A290" s="284">
        <v>289</v>
      </c>
      <c r="B290" s="16" t="s">
        <v>5274</v>
      </c>
      <c r="C290" s="19"/>
    </row>
    <row r="291" spans="1:3">
      <c r="A291" s="284">
        <v>290</v>
      </c>
      <c r="B291" s="16" t="s">
        <v>5275</v>
      </c>
      <c r="C291" s="19"/>
    </row>
    <row r="292" spans="1:3">
      <c r="A292" s="284">
        <v>291</v>
      </c>
      <c r="B292" s="16" t="s">
        <v>5276</v>
      </c>
      <c r="C292" s="19"/>
    </row>
    <row r="293" spans="1:3">
      <c r="A293" s="284">
        <v>292</v>
      </c>
      <c r="B293" s="16" t="s">
        <v>5277</v>
      </c>
      <c r="C293" s="19"/>
    </row>
    <row r="294" spans="1:3">
      <c r="A294" s="284">
        <v>293</v>
      </c>
      <c r="B294" s="16" t="s">
        <v>5278</v>
      </c>
      <c r="C294" s="19"/>
    </row>
    <row r="295" spans="1:3">
      <c r="A295" s="284">
        <v>294</v>
      </c>
      <c r="B295" s="16" t="s">
        <v>5279</v>
      </c>
      <c r="C295" s="19"/>
    </row>
    <row r="296" spans="1:3">
      <c r="A296" s="284">
        <v>295</v>
      </c>
      <c r="B296" s="16" t="s">
        <v>5280</v>
      </c>
      <c r="C296" s="19"/>
    </row>
    <row r="297" spans="1:3">
      <c r="A297" s="284">
        <v>296</v>
      </c>
      <c r="B297" s="16" t="s">
        <v>5281</v>
      </c>
      <c r="C297" s="19"/>
    </row>
    <row r="298" spans="1:3">
      <c r="A298" s="284">
        <v>297</v>
      </c>
      <c r="B298" s="16" t="s">
        <v>5282</v>
      </c>
      <c r="C298" s="19"/>
    </row>
    <row r="299" spans="1:3">
      <c r="A299" s="284">
        <v>298</v>
      </c>
      <c r="B299" s="16" t="s">
        <v>5283</v>
      </c>
      <c r="C299" s="19"/>
    </row>
    <row r="300" spans="1:3">
      <c r="A300" s="284">
        <v>299</v>
      </c>
      <c r="B300" s="16" t="s">
        <v>5284</v>
      </c>
      <c r="C300" s="19"/>
    </row>
    <row r="301" spans="1:3">
      <c r="A301" s="284">
        <v>300</v>
      </c>
      <c r="B301" s="16" t="s">
        <v>5285</v>
      </c>
      <c r="C301" s="19"/>
    </row>
    <row r="302" spans="1:3">
      <c r="A302" s="284">
        <v>301</v>
      </c>
      <c r="B302" s="16" t="s">
        <v>5286</v>
      </c>
      <c r="C302" s="19"/>
    </row>
    <row r="303" spans="1:3">
      <c r="A303" s="284">
        <v>302</v>
      </c>
      <c r="B303" s="16" t="s">
        <v>5287</v>
      </c>
      <c r="C303" s="19"/>
    </row>
    <row r="304" spans="1:3">
      <c r="A304" s="284">
        <v>303</v>
      </c>
      <c r="B304" s="16" t="s">
        <v>5288</v>
      </c>
      <c r="C304" s="19"/>
    </row>
    <row r="305" spans="1:3">
      <c r="A305" s="284">
        <v>304</v>
      </c>
      <c r="B305" s="16" t="s">
        <v>5289</v>
      </c>
      <c r="C305" s="19"/>
    </row>
    <row r="306" spans="1:3">
      <c r="A306" s="284">
        <v>305</v>
      </c>
      <c r="B306" s="16" t="s">
        <v>5290</v>
      </c>
      <c r="C306" s="19"/>
    </row>
    <row r="307" spans="1:3">
      <c r="A307" s="284">
        <v>306</v>
      </c>
      <c r="B307" s="16" t="s">
        <v>5291</v>
      </c>
      <c r="C307" s="19"/>
    </row>
    <row r="308" spans="1:3">
      <c r="A308" s="284">
        <v>307</v>
      </c>
      <c r="B308" s="16" t="s">
        <v>5292</v>
      </c>
      <c r="C308" s="19"/>
    </row>
    <row r="309" spans="1:3">
      <c r="A309" s="284">
        <v>308</v>
      </c>
      <c r="B309" s="16" t="s">
        <v>5293</v>
      </c>
      <c r="C309" s="19"/>
    </row>
    <row r="310" spans="1:3">
      <c r="A310" s="284">
        <v>309</v>
      </c>
      <c r="B310" s="16" t="s">
        <v>5294</v>
      </c>
      <c r="C310" s="19"/>
    </row>
    <row r="311" spans="1:3">
      <c r="A311" s="284">
        <v>310</v>
      </c>
      <c r="B311" s="16" t="s">
        <v>5295</v>
      </c>
      <c r="C311" s="19"/>
    </row>
    <row r="312" spans="1:3">
      <c r="A312" s="284">
        <v>311</v>
      </c>
      <c r="B312" s="16" t="s">
        <v>5296</v>
      </c>
      <c r="C312" s="19"/>
    </row>
    <row r="313" spans="1:3">
      <c r="A313" s="284">
        <v>312</v>
      </c>
      <c r="B313" s="16" t="s">
        <v>5297</v>
      </c>
      <c r="C313" s="19"/>
    </row>
    <row r="314" spans="1:3">
      <c r="A314" s="284">
        <v>313</v>
      </c>
      <c r="B314" s="16" t="s">
        <v>5298</v>
      </c>
      <c r="C314" s="19"/>
    </row>
    <row r="315" spans="1:3">
      <c r="A315" s="284">
        <v>314</v>
      </c>
      <c r="B315" s="16" t="s">
        <v>5299</v>
      </c>
      <c r="C315" s="19"/>
    </row>
    <row r="316" spans="1:3">
      <c r="A316" s="284">
        <v>315</v>
      </c>
      <c r="B316" s="16" t="s">
        <v>5291</v>
      </c>
      <c r="C316" s="19"/>
    </row>
    <row r="317" spans="1:3">
      <c r="A317" s="284">
        <v>316</v>
      </c>
      <c r="B317" s="16" t="s">
        <v>5301</v>
      </c>
      <c r="C317" s="19"/>
    </row>
    <row r="318" spans="1:3">
      <c r="A318" s="284">
        <v>317</v>
      </c>
      <c r="B318" s="16" t="s">
        <v>5302</v>
      </c>
      <c r="C318" s="19"/>
    </row>
    <row r="319" spans="1:3">
      <c r="A319" s="284">
        <v>318</v>
      </c>
      <c r="B319" s="16" t="s">
        <v>5303</v>
      </c>
      <c r="C319" s="19"/>
    </row>
    <row r="320" spans="1:3">
      <c r="A320" s="284">
        <v>319</v>
      </c>
      <c r="B320" s="16" t="s">
        <v>5304</v>
      </c>
      <c r="C320" s="19"/>
    </row>
    <row r="321" spans="1:3">
      <c r="A321" s="284">
        <v>320</v>
      </c>
      <c r="B321" s="16" t="s">
        <v>5305</v>
      </c>
      <c r="C321" s="19"/>
    </row>
    <row r="322" spans="1:3">
      <c r="A322" s="284">
        <v>321</v>
      </c>
      <c r="B322" s="16" t="s">
        <v>5306</v>
      </c>
      <c r="C322" s="19"/>
    </row>
    <row r="323" spans="1:3">
      <c r="A323" s="284">
        <v>322</v>
      </c>
      <c r="B323" s="16" t="s">
        <v>5307</v>
      </c>
      <c r="C323" s="19"/>
    </row>
    <row r="324" spans="1:3">
      <c r="A324" s="284">
        <v>323</v>
      </c>
      <c r="B324" s="16" t="s">
        <v>5308</v>
      </c>
      <c r="C324" s="19"/>
    </row>
    <row r="325" spans="1:3">
      <c r="A325" s="284">
        <v>324</v>
      </c>
      <c r="B325" s="16" t="s">
        <v>5215</v>
      </c>
      <c r="C325" s="19"/>
    </row>
    <row r="326" spans="1:3">
      <c r="A326" s="284">
        <v>325</v>
      </c>
      <c r="B326" s="16" t="s">
        <v>5216</v>
      </c>
      <c r="C326" s="19"/>
    </row>
    <row r="327" spans="1:3">
      <c r="A327" s="284">
        <v>326</v>
      </c>
      <c r="B327" s="16" t="s">
        <v>5217</v>
      </c>
      <c r="C327" s="19"/>
    </row>
    <row r="328" spans="1:3">
      <c r="A328" s="284">
        <v>327</v>
      </c>
      <c r="B328" s="16" t="s">
        <v>5309</v>
      </c>
      <c r="C328" s="19"/>
    </row>
    <row r="329" spans="1:3">
      <c r="A329" s="284">
        <v>328</v>
      </c>
      <c r="B329" s="16" t="s">
        <v>5218</v>
      </c>
      <c r="C329" s="19"/>
    </row>
    <row r="330" spans="1:3">
      <c r="A330" s="284">
        <v>329</v>
      </c>
      <c r="B330" s="16" t="s">
        <v>5219</v>
      </c>
      <c r="C330" s="19"/>
    </row>
    <row r="331" spans="1:3">
      <c r="A331" s="284">
        <v>330</v>
      </c>
      <c r="B331" s="16" t="s">
        <v>5220</v>
      </c>
      <c r="C331" s="19"/>
    </row>
    <row r="332" spans="1:3">
      <c r="A332" s="284">
        <v>331</v>
      </c>
      <c r="B332" s="16" t="s">
        <v>5221</v>
      </c>
      <c r="C332" s="19"/>
    </row>
    <row r="333" spans="1:3">
      <c r="A333" s="284">
        <v>332</v>
      </c>
      <c r="B333" s="16" t="s">
        <v>5222</v>
      </c>
      <c r="C333" s="19"/>
    </row>
    <row r="334" spans="1:3">
      <c r="A334" s="284">
        <v>333</v>
      </c>
      <c r="B334" s="16" t="s">
        <v>5223</v>
      </c>
      <c r="C334" s="19"/>
    </row>
    <row r="335" spans="1:3">
      <c r="A335" s="284">
        <v>334</v>
      </c>
      <c r="B335" s="16" t="s">
        <v>5224</v>
      </c>
      <c r="C335" s="19"/>
    </row>
    <row r="336" spans="1:3">
      <c r="A336" s="284">
        <v>335</v>
      </c>
      <c r="B336" s="16" t="s">
        <v>5225</v>
      </c>
      <c r="C336" s="19"/>
    </row>
    <row r="337" spans="1:3">
      <c r="A337" s="284">
        <v>336</v>
      </c>
      <c r="B337" s="16" t="s">
        <v>5227</v>
      </c>
      <c r="C337" s="19"/>
    </row>
    <row r="338" spans="1:3">
      <c r="A338" s="284">
        <v>337</v>
      </c>
      <c r="B338" s="16" t="s">
        <v>5228</v>
      </c>
      <c r="C338" s="19"/>
    </row>
    <row r="339" spans="1:3">
      <c r="A339" s="284">
        <v>338</v>
      </c>
      <c r="B339" s="16" t="s">
        <v>5229</v>
      </c>
      <c r="C339" s="19"/>
    </row>
    <row r="340" spans="1:3">
      <c r="A340" s="284">
        <v>339</v>
      </c>
      <c r="B340" s="16" t="s">
        <v>5230</v>
      </c>
      <c r="C340" s="19"/>
    </row>
    <row r="341" spans="1:3">
      <c r="A341" s="284">
        <v>340</v>
      </c>
      <c r="B341" s="16" t="s">
        <v>5231</v>
      </c>
      <c r="C341" s="19"/>
    </row>
    <row r="342" spans="1:3">
      <c r="A342" s="284">
        <v>341</v>
      </c>
      <c r="B342" s="16" t="s">
        <v>5232</v>
      </c>
      <c r="C342" s="19"/>
    </row>
    <row r="343" spans="1:3">
      <c r="A343" s="284">
        <v>342</v>
      </c>
      <c r="B343" s="16" t="s">
        <v>5233</v>
      </c>
      <c r="C343" s="19"/>
    </row>
    <row r="344" spans="1:3">
      <c r="A344" s="284">
        <v>343</v>
      </c>
      <c r="B344" s="16" t="s">
        <v>5234</v>
      </c>
      <c r="C344" s="19"/>
    </row>
    <row r="345" spans="1:3">
      <c r="A345" s="284">
        <v>344</v>
      </c>
      <c r="B345" s="16" t="s">
        <v>5237</v>
      </c>
      <c r="C345" s="19"/>
    </row>
    <row r="346" spans="1:3">
      <c r="A346" s="284">
        <v>345</v>
      </c>
      <c r="B346" s="16" t="s">
        <v>5238</v>
      </c>
      <c r="C346" s="19"/>
    </row>
    <row r="347" spans="1:3">
      <c r="A347" s="284">
        <v>346</v>
      </c>
      <c r="B347" s="16" t="s">
        <v>5239</v>
      </c>
      <c r="C347" s="19"/>
    </row>
    <row r="348" spans="1:3">
      <c r="A348" s="284">
        <v>347</v>
      </c>
      <c r="B348" s="16" t="s">
        <v>5240</v>
      </c>
      <c r="C348" s="19"/>
    </row>
    <row r="349" spans="1:3">
      <c r="A349" s="284">
        <v>348</v>
      </c>
      <c r="B349" s="16" t="s">
        <v>5241</v>
      </c>
      <c r="C349" s="19"/>
    </row>
    <row r="350" spans="1:3">
      <c r="A350" s="284">
        <v>349</v>
      </c>
      <c r="B350" s="16" t="s">
        <v>5242</v>
      </c>
      <c r="C350" s="19"/>
    </row>
    <row r="351" spans="1:3">
      <c r="A351" s="284">
        <v>350</v>
      </c>
      <c r="B351" s="16" t="s">
        <v>5243</v>
      </c>
      <c r="C351" s="19"/>
    </row>
    <row r="352" spans="1:3">
      <c r="A352" s="284">
        <v>351</v>
      </c>
      <c r="B352" s="16" t="s">
        <v>5244</v>
      </c>
      <c r="C352" s="19"/>
    </row>
    <row r="353" spans="1:3">
      <c r="A353" s="284">
        <v>352</v>
      </c>
      <c r="B353" s="16" t="s">
        <v>5245</v>
      </c>
      <c r="C353" s="19"/>
    </row>
    <row r="354" spans="1:3">
      <c r="A354" s="284">
        <v>353</v>
      </c>
      <c r="B354" s="16" t="s">
        <v>5246</v>
      </c>
      <c r="C354" s="19"/>
    </row>
    <row r="355" spans="1:3">
      <c r="A355" s="284">
        <v>354</v>
      </c>
      <c r="B355" s="16" t="s">
        <v>5247</v>
      </c>
      <c r="C355" s="19"/>
    </row>
    <row r="356" spans="1:3">
      <c r="A356" s="284">
        <v>355</v>
      </c>
      <c r="B356" s="16" t="s">
        <v>5248</v>
      </c>
      <c r="C356" s="19"/>
    </row>
    <row r="357" spans="1:3">
      <c r="A357" s="284">
        <v>356</v>
      </c>
      <c r="B357" s="16" t="s">
        <v>5249</v>
      </c>
      <c r="C357" s="19"/>
    </row>
    <row r="358" spans="1:3">
      <c r="A358" s="284">
        <v>357</v>
      </c>
      <c r="B358" s="16" t="s">
        <v>5250</v>
      </c>
      <c r="C358" s="19"/>
    </row>
    <row r="359" spans="1:3">
      <c r="A359" s="284">
        <v>358</v>
      </c>
      <c r="B359" s="16" t="s">
        <v>5251</v>
      </c>
      <c r="C359" s="19"/>
    </row>
    <row r="360" spans="1:3">
      <c r="A360" s="284">
        <v>359</v>
      </c>
      <c r="B360" s="16" t="s">
        <v>5252</v>
      </c>
      <c r="C360" s="19"/>
    </row>
    <row r="361" spans="1:3">
      <c r="A361" s="284">
        <v>360</v>
      </c>
      <c r="B361" s="16" t="s">
        <v>5253</v>
      </c>
      <c r="C361" s="19"/>
    </row>
    <row r="362" spans="1:3">
      <c r="A362" s="284">
        <v>361</v>
      </c>
      <c r="B362" s="16" t="s">
        <v>5254</v>
      </c>
      <c r="C362" s="19"/>
    </row>
    <row r="363" spans="1:3">
      <c r="A363" s="284">
        <v>362</v>
      </c>
      <c r="B363" s="16" t="s">
        <v>5255</v>
      </c>
      <c r="C363" s="19"/>
    </row>
    <row r="364" spans="1:3">
      <c r="A364" s="284">
        <v>363</v>
      </c>
      <c r="B364" s="16" t="s">
        <v>5256</v>
      </c>
      <c r="C364" s="19"/>
    </row>
    <row r="365" spans="1:3">
      <c r="A365" s="284">
        <v>364</v>
      </c>
      <c r="B365" s="16" t="s">
        <v>5257</v>
      </c>
      <c r="C365" s="19"/>
    </row>
    <row r="366" spans="1:3">
      <c r="A366" s="284">
        <v>365</v>
      </c>
      <c r="B366" s="16" t="s">
        <v>5258</v>
      </c>
      <c r="C366" s="19"/>
    </row>
    <row r="367" spans="1:3">
      <c r="A367" s="284">
        <v>366</v>
      </c>
      <c r="B367" s="16" t="s">
        <v>5259</v>
      </c>
      <c r="C367" s="19"/>
    </row>
    <row r="368" spans="1:3">
      <c r="A368" s="284">
        <v>367</v>
      </c>
      <c r="B368" s="16" t="s">
        <v>5260</v>
      </c>
      <c r="C368" s="19"/>
    </row>
    <row r="369" spans="1:3">
      <c r="A369" s="284">
        <v>368</v>
      </c>
      <c r="B369" s="16" t="s">
        <v>5261</v>
      </c>
      <c r="C369" s="19"/>
    </row>
    <row r="370" spans="1:3">
      <c r="A370" s="284">
        <v>369</v>
      </c>
      <c r="B370" s="16" t="s">
        <v>5263</v>
      </c>
      <c r="C370" s="19"/>
    </row>
    <row r="371" spans="1:3">
      <c r="A371" s="284">
        <v>370</v>
      </c>
      <c r="B371" s="16" t="s">
        <v>5264</v>
      </c>
      <c r="C371" s="19"/>
    </row>
    <row r="372" spans="1:3">
      <c r="A372" s="284">
        <v>371</v>
      </c>
      <c r="B372" s="16" t="s">
        <v>5265</v>
      </c>
      <c r="C372" s="19"/>
    </row>
    <row r="373" spans="1:3">
      <c r="A373" s="284">
        <v>372</v>
      </c>
      <c r="B373" s="16" t="s">
        <v>5310</v>
      </c>
      <c r="C373" s="19"/>
    </row>
    <row r="374" spans="1:3">
      <c r="A374" s="284">
        <v>373</v>
      </c>
      <c r="B374" s="16" t="s">
        <v>5266</v>
      </c>
      <c r="C374" s="19"/>
    </row>
    <row r="375" spans="1:3">
      <c r="A375" s="284">
        <v>374</v>
      </c>
      <c r="B375" s="16" t="s">
        <v>5267</v>
      </c>
      <c r="C375" s="19"/>
    </row>
    <row r="376" spans="1:3">
      <c r="A376" s="284">
        <v>375</v>
      </c>
      <c r="B376" s="16" t="s">
        <v>5268</v>
      </c>
      <c r="C376" s="19"/>
    </row>
    <row r="377" spans="1:3">
      <c r="A377" s="284">
        <v>376</v>
      </c>
      <c r="B377" s="16" t="s">
        <v>5269</v>
      </c>
      <c r="C377" s="19"/>
    </row>
    <row r="378" spans="1:3">
      <c r="A378" s="284">
        <v>377</v>
      </c>
      <c r="B378" s="16" t="s">
        <v>5270</v>
      </c>
      <c r="C378" s="19"/>
    </row>
    <row r="379" spans="1:3">
      <c r="A379" s="284">
        <v>378</v>
      </c>
      <c r="B379" s="16" t="s">
        <v>5271</v>
      </c>
      <c r="C379" s="19"/>
    </row>
    <row r="380" spans="1:3">
      <c r="A380" s="284">
        <v>379</v>
      </c>
      <c r="B380" s="16" t="s">
        <v>5272</v>
      </c>
      <c r="C380" s="19"/>
    </row>
    <row r="381" spans="1:3">
      <c r="A381" s="284">
        <v>380</v>
      </c>
      <c r="B381" s="16" t="s">
        <v>5273</v>
      </c>
      <c r="C381" s="19"/>
    </row>
    <row r="382" spans="1:3">
      <c r="A382" s="284">
        <v>381</v>
      </c>
      <c r="B382" s="16" t="s">
        <v>5274</v>
      </c>
      <c r="C382" s="19"/>
    </row>
    <row r="383" spans="1:3">
      <c r="A383" s="284">
        <v>382</v>
      </c>
      <c r="B383" s="16" t="s">
        <v>5275</v>
      </c>
      <c r="C383" s="19"/>
    </row>
    <row r="384" spans="1:3">
      <c r="A384" s="284">
        <v>383</v>
      </c>
      <c r="B384" s="16" t="s">
        <v>5276</v>
      </c>
      <c r="C384" s="19"/>
    </row>
    <row r="385" spans="1:3">
      <c r="A385" s="284">
        <v>384</v>
      </c>
      <c r="B385" s="16" t="s">
        <v>5277</v>
      </c>
      <c r="C385" s="19"/>
    </row>
    <row r="386" spans="1:3">
      <c r="A386" s="284">
        <v>385</v>
      </c>
      <c r="B386" s="16" t="s">
        <v>5278</v>
      </c>
      <c r="C386" s="19"/>
    </row>
    <row r="387" spans="1:3">
      <c r="A387" s="284">
        <v>386</v>
      </c>
      <c r="B387" s="16" t="s">
        <v>5279</v>
      </c>
      <c r="C387" s="19"/>
    </row>
    <row r="388" spans="1:3">
      <c r="A388" s="284">
        <v>387</v>
      </c>
      <c r="B388" s="16" t="s">
        <v>5280</v>
      </c>
      <c r="C388" s="19"/>
    </row>
    <row r="389" spans="1:3">
      <c r="A389" s="284">
        <v>388</v>
      </c>
      <c r="B389" s="16" t="s">
        <v>5281</v>
      </c>
      <c r="C389" s="19"/>
    </row>
    <row r="390" spans="1:3">
      <c r="A390" s="284">
        <v>389</v>
      </c>
      <c r="B390" s="16" t="s">
        <v>5282</v>
      </c>
      <c r="C390" s="19"/>
    </row>
    <row r="391" spans="1:3">
      <c r="A391" s="284">
        <v>390</v>
      </c>
      <c r="B391" s="16" t="s">
        <v>5283</v>
      </c>
      <c r="C391" s="19"/>
    </row>
    <row r="392" spans="1:3">
      <c r="A392" s="284">
        <v>391</v>
      </c>
      <c r="B392" s="16" t="s">
        <v>5284</v>
      </c>
      <c r="C392" s="19"/>
    </row>
    <row r="393" spans="1:3">
      <c r="A393" s="284">
        <v>392</v>
      </c>
      <c r="B393" s="16" t="s">
        <v>5285</v>
      </c>
      <c r="C393" s="19"/>
    </row>
    <row r="394" spans="1:3">
      <c r="A394" s="284">
        <v>393</v>
      </c>
      <c r="B394" s="16" t="s">
        <v>5286</v>
      </c>
      <c r="C394" s="19"/>
    </row>
    <row r="395" spans="1:3">
      <c r="A395" s="284">
        <v>394</v>
      </c>
      <c r="B395" s="16" t="s">
        <v>5287</v>
      </c>
      <c r="C395" s="19"/>
    </row>
    <row r="396" spans="1:3">
      <c r="A396" s="284">
        <v>395</v>
      </c>
      <c r="B396" s="16" t="s">
        <v>5288</v>
      </c>
      <c r="C396" s="19"/>
    </row>
    <row r="397" spans="1:3">
      <c r="A397" s="284">
        <v>396</v>
      </c>
      <c r="B397" s="16" t="s">
        <v>5289</v>
      </c>
      <c r="C397" s="19"/>
    </row>
    <row r="398" spans="1:3">
      <c r="A398" s="284">
        <v>397</v>
      </c>
      <c r="B398" s="16" t="s">
        <v>5290</v>
      </c>
      <c r="C398" s="19"/>
    </row>
    <row r="399" spans="1:3">
      <c r="A399" s="284">
        <v>398</v>
      </c>
      <c r="B399" s="16" t="s">
        <v>5291</v>
      </c>
      <c r="C399" s="19"/>
    </row>
    <row r="400" spans="1:3">
      <c r="A400" s="284">
        <v>399</v>
      </c>
      <c r="B400" s="16" t="s">
        <v>5292</v>
      </c>
      <c r="C400" s="19"/>
    </row>
    <row r="401" spans="1:3">
      <c r="A401" s="284">
        <v>400</v>
      </c>
      <c r="B401" s="16" t="s">
        <v>5293</v>
      </c>
      <c r="C401" s="19"/>
    </row>
    <row r="402" spans="1:3">
      <c r="A402" s="284">
        <v>401</v>
      </c>
      <c r="B402" s="16" t="s">
        <v>5294</v>
      </c>
      <c r="C402" s="19"/>
    </row>
    <row r="403" spans="1:3">
      <c r="A403" s="284">
        <v>402</v>
      </c>
      <c r="B403" s="16" t="s">
        <v>5295</v>
      </c>
      <c r="C403" s="19"/>
    </row>
    <row r="404" spans="1:3">
      <c r="A404" s="284">
        <v>403</v>
      </c>
      <c r="B404" s="16" t="s">
        <v>5296</v>
      </c>
      <c r="C404" s="19"/>
    </row>
    <row r="405" spans="1:3">
      <c r="A405" s="284">
        <v>404</v>
      </c>
      <c r="B405" s="16" t="s">
        <v>5297</v>
      </c>
      <c r="C405" s="19"/>
    </row>
    <row r="406" spans="1:3">
      <c r="A406" s="284">
        <v>405</v>
      </c>
      <c r="B406" s="16" t="s">
        <v>5298</v>
      </c>
      <c r="C406" s="19"/>
    </row>
    <row r="407" spans="1:3">
      <c r="A407" s="284">
        <v>406</v>
      </c>
      <c r="B407" s="16" t="s">
        <v>5299</v>
      </c>
      <c r="C407" s="19"/>
    </row>
    <row r="408" spans="1:3">
      <c r="A408" s="284">
        <v>407</v>
      </c>
      <c r="B408" s="16" t="s">
        <v>5291</v>
      </c>
      <c r="C408" s="19"/>
    </row>
    <row r="409" spans="1:3">
      <c r="A409" s="284">
        <v>408</v>
      </c>
      <c r="B409" s="16" t="s">
        <v>5301</v>
      </c>
      <c r="C409" s="19"/>
    </row>
    <row r="410" spans="1:3">
      <c r="A410" s="284">
        <v>409</v>
      </c>
      <c r="B410" s="16" t="s">
        <v>5302</v>
      </c>
      <c r="C410" s="19"/>
    </row>
    <row r="411" spans="1:3">
      <c r="A411" s="284">
        <v>410</v>
      </c>
      <c r="B411" s="16" t="s">
        <v>5303</v>
      </c>
      <c r="C411" s="19"/>
    </row>
    <row r="412" spans="1:3">
      <c r="A412" s="284">
        <v>411</v>
      </c>
      <c r="B412" s="16" t="s">
        <v>5304</v>
      </c>
      <c r="C412" s="19"/>
    </row>
    <row r="413" spans="1:3">
      <c r="A413" s="284">
        <v>412</v>
      </c>
      <c r="B413" s="16" t="s">
        <v>5305</v>
      </c>
      <c r="C413" s="19"/>
    </row>
    <row r="414" spans="1:3">
      <c r="A414" s="284">
        <v>413</v>
      </c>
      <c r="B414" s="16" t="s">
        <v>5306</v>
      </c>
      <c r="C414" s="19"/>
    </row>
    <row r="415" spans="1:3">
      <c r="A415" s="284">
        <v>414</v>
      </c>
      <c r="B415" s="16" t="s">
        <v>5307</v>
      </c>
      <c r="C415" s="19"/>
    </row>
    <row r="416" spans="1:3">
      <c r="A416" s="284">
        <v>415</v>
      </c>
      <c r="B416" s="16" t="s">
        <v>5308</v>
      </c>
      <c r="C416" s="19"/>
    </row>
    <row r="417" spans="1:3">
      <c r="A417" s="284">
        <v>416</v>
      </c>
      <c r="B417" s="16" t="s">
        <v>5215</v>
      </c>
      <c r="C417" s="19"/>
    </row>
    <row r="418" spans="1:3">
      <c r="A418" s="284">
        <v>417</v>
      </c>
      <c r="B418" s="16" t="s">
        <v>5216</v>
      </c>
      <c r="C418" s="19"/>
    </row>
    <row r="419" spans="1:3">
      <c r="A419" s="284">
        <v>418</v>
      </c>
      <c r="B419" s="16" t="s">
        <v>5217</v>
      </c>
      <c r="C419" s="19"/>
    </row>
    <row r="420" spans="1:3">
      <c r="A420" s="284">
        <v>419</v>
      </c>
      <c r="B420" s="16" t="s">
        <v>5218</v>
      </c>
      <c r="C420" s="19"/>
    </row>
    <row r="421" spans="1:3">
      <c r="A421" s="284">
        <v>420</v>
      </c>
      <c r="B421" s="16" t="s">
        <v>5219</v>
      </c>
      <c r="C421" s="19"/>
    </row>
    <row r="422" spans="1:3">
      <c r="A422" s="284">
        <v>421</v>
      </c>
      <c r="B422" s="16" t="s">
        <v>5220</v>
      </c>
      <c r="C422" s="19"/>
    </row>
    <row r="423" spans="1:3">
      <c r="A423" s="284">
        <v>422</v>
      </c>
      <c r="B423" s="16" t="s">
        <v>5221</v>
      </c>
      <c r="C423" s="19"/>
    </row>
    <row r="424" spans="1:3">
      <c r="A424" s="284">
        <v>423</v>
      </c>
      <c r="B424" s="16" t="s">
        <v>5222</v>
      </c>
      <c r="C424" s="19"/>
    </row>
    <row r="425" spans="1:3">
      <c r="A425" s="284">
        <v>424</v>
      </c>
      <c r="B425" s="16" t="s">
        <v>5223</v>
      </c>
      <c r="C425" s="19"/>
    </row>
    <row r="426" spans="1:3">
      <c r="A426" s="284">
        <v>425</v>
      </c>
      <c r="B426" s="16" t="s">
        <v>5224</v>
      </c>
      <c r="C426" s="19"/>
    </row>
    <row r="427" spans="1:3">
      <c r="A427" s="284">
        <v>426</v>
      </c>
      <c r="B427" s="16" t="s">
        <v>5225</v>
      </c>
      <c r="C427" s="19"/>
    </row>
    <row r="428" spans="1:3">
      <c r="A428" s="284">
        <v>427</v>
      </c>
      <c r="B428" s="16" t="s">
        <v>5226</v>
      </c>
      <c r="C428" s="19"/>
    </row>
    <row r="429" spans="1:3">
      <c r="A429" s="284">
        <v>428</v>
      </c>
      <c r="B429" s="16" t="s">
        <v>5227</v>
      </c>
      <c r="C429" s="19"/>
    </row>
    <row r="430" spans="1:3">
      <c r="A430" s="284">
        <v>429</v>
      </c>
      <c r="B430" s="16" t="s">
        <v>5228</v>
      </c>
      <c r="C430" s="19"/>
    </row>
    <row r="431" spans="1:3">
      <c r="A431" s="284">
        <v>430</v>
      </c>
      <c r="B431" s="16" t="s">
        <v>5229</v>
      </c>
      <c r="C431" s="19"/>
    </row>
    <row r="432" spans="1:3">
      <c r="A432" s="284">
        <v>431</v>
      </c>
      <c r="B432" s="16" t="s">
        <v>5230</v>
      </c>
      <c r="C432" s="19"/>
    </row>
    <row r="433" spans="1:3">
      <c r="A433" s="284">
        <v>432</v>
      </c>
      <c r="B433" s="16" t="s">
        <v>5231</v>
      </c>
      <c r="C433" s="19"/>
    </row>
    <row r="434" spans="1:3">
      <c r="A434" s="284">
        <v>433</v>
      </c>
      <c r="B434" s="16" t="s">
        <v>5232</v>
      </c>
      <c r="C434" s="19"/>
    </row>
    <row r="435" spans="1:3">
      <c r="A435" s="284">
        <v>434</v>
      </c>
      <c r="B435" s="16" t="s">
        <v>5233</v>
      </c>
      <c r="C435" s="19"/>
    </row>
    <row r="436" spans="1:3">
      <c r="A436" s="284">
        <v>435</v>
      </c>
      <c r="B436" s="16" t="s">
        <v>5234</v>
      </c>
      <c r="C436" s="19"/>
    </row>
    <row r="437" spans="1:3">
      <c r="A437" s="284">
        <v>436</v>
      </c>
      <c r="B437" s="16" t="s">
        <v>5235</v>
      </c>
      <c r="C437" s="19"/>
    </row>
    <row r="438" spans="1:3">
      <c r="A438" s="284">
        <v>437</v>
      </c>
      <c r="B438" s="16" t="s">
        <v>5237</v>
      </c>
      <c r="C438" s="19"/>
    </row>
    <row r="439" spans="1:3">
      <c r="A439" s="284">
        <v>438</v>
      </c>
      <c r="B439" s="16" t="s">
        <v>5238</v>
      </c>
      <c r="C439" s="19"/>
    </row>
    <row r="440" spans="1:3">
      <c r="A440" s="284">
        <v>439</v>
      </c>
      <c r="B440" s="16" t="s">
        <v>5239</v>
      </c>
      <c r="C440" s="19"/>
    </row>
    <row r="441" spans="1:3">
      <c r="A441" s="284">
        <v>440</v>
      </c>
      <c r="B441" s="16" t="s">
        <v>5240</v>
      </c>
      <c r="C441" s="19"/>
    </row>
    <row r="442" spans="1:3">
      <c r="A442" s="284">
        <v>441</v>
      </c>
      <c r="B442" s="16" t="s">
        <v>5241</v>
      </c>
      <c r="C442" s="19"/>
    </row>
    <row r="443" spans="1:3">
      <c r="A443" s="284">
        <v>442</v>
      </c>
      <c r="B443" s="16" t="s">
        <v>5242</v>
      </c>
      <c r="C443" s="19"/>
    </row>
    <row r="444" spans="1:3">
      <c r="A444" s="284">
        <v>443</v>
      </c>
      <c r="B444" s="16" t="s">
        <v>5243</v>
      </c>
      <c r="C444" s="19"/>
    </row>
    <row r="445" spans="1:3">
      <c r="A445" s="284">
        <v>444</v>
      </c>
      <c r="B445" s="16" t="s">
        <v>5244</v>
      </c>
      <c r="C445" s="19"/>
    </row>
    <row r="446" spans="1:3">
      <c r="A446" s="284">
        <v>445</v>
      </c>
      <c r="B446" s="16" t="s">
        <v>5245</v>
      </c>
      <c r="C446" s="19"/>
    </row>
    <row r="447" spans="1:3">
      <c r="A447" s="284">
        <v>446</v>
      </c>
      <c r="B447" s="16" t="s">
        <v>5246</v>
      </c>
      <c r="C447" s="19"/>
    </row>
    <row r="448" spans="1:3">
      <c r="A448" s="284">
        <v>447</v>
      </c>
      <c r="B448" s="16" t="s">
        <v>5247</v>
      </c>
      <c r="C448" s="19"/>
    </row>
    <row r="449" spans="1:3">
      <c r="A449" s="284">
        <v>448</v>
      </c>
      <c r="B449" s="16" t="s">
        <v>5248</v>
      </c>
      <c r="C449" s="19"/>
    </row>
    <row r="450" spans="1:3">
      <c r="A450" s="284">
        <v>449</v>
      </c>
      <c r="B450" s="16" t="s">
        <v>5249</v>
      </c>
      <c r="C450" s="19"/>
    </row>
    <row r="451" spans="1:3">
      <c r="A451" s="284">
        <v>450</v>
      </c>
      <c r="B451" s="16" t="s">
        <v>5250</v>
      </c>
      <c r="C451" s="19"/>
    </row>
    <row r="452" spans="1:3">
      <c r="A452" s="284">
        <v>451</v>
      </c>
      <c r="B452" s="16" t="s">
        <v>5251</v>
      </c>
      <c r="C452" s="19"/>
    </row>
    <row r="453" spans="1:3">
      <c r="A453" s="284">
        <v>452</v>
      </c>
      <c r="B453" s="16" t="s">
        <v>5252</v>
      </c>
      <c r="C453" s="19"/>
    </row>
    <row r="454" spans="1:3">
      <c r="A454" s="284">
        <v>453</v>
      </c>
      <c r="B454" s="16" t="s">
        <v>5253</v>
      </c>
      <c r="C454" s="19"/>
    </row>
    <row r="455" spans="1:3">
      <c r="A455" s="284">
        <v>454</v>
      </c>
      <c r="B455" s="16" t="s">
        <v>5254</v>
      </c>
      <c r="C455" s="19"/>
    </row>
    <row r="456" spans="1:3">
      <c r="A456" s="284">
        <v>455</v>
      </c>
      <c r="B456" s="16" t="s">
        <v>5255</v>
      </c>
      <c r="C456" s="19"/>
    </row>
    <row r="457" spans="1:3">
      <c r="A457" s="284">
        <v>456</v>
      </c>
      <c r="B457" s="16" t="s">
        <v>5256</v>
      </c>
      <c r="C457" s="19"/>
    </row>
    <row r="458" spans="1:3">
      <c r="A458" s="284">
        <v>457</v>
      </c>
      <c r="B458" s="16" t="s">
        <v>5257</v>
      </c>
      <c r="C458" s="19"/>
    </row>
    <row r="459" spans="1:3">
      <c r="A459" s="284">
        <v>458</v>
      </c>
      <c r="B459" s="16" t="s">
        <v>5258</v>
      </c>
      <c r="C459" s="19"/>
    </row>
    <row r="460" spans="1:3">
      <c r="A460" s="284">
        <v>459</v>
      </c>
      <c r="B460" s="16" t="s">
        <v>5259</v>
      </c>
      <c r="C460" s="19"/>
    </row>
    <row r="461" spans="1:3">
      <c r="A461" s="284">
        <v>460</v>
      </c>
      <c r="B461" s="16" t="s">
        <v>5260</v>
      </c>
      <c r="C461" s="19"/>
    </row>
    <row r="462" spans="1:3">
      <c r="A462" s="284">
        <v>461</v>
      </c>
      <c r="B462" s="16" t="s">
        <v>5261</v>
      </c>
      <c r="C462" s="19"/>
    </row>
    <row r="463" spans="1:3">
      <c r="A463" s="284">
        <v>462</v>
      </c>
      <c r="B463" s="16" t="s">
        <v>5263</v>
      </c>
      <c r="C463" s="19"/>
    </row>
    <row r="464" spans="1:3">
      <c r="A464" s="284">
        <v>463</v>
      </c>
      <c r="B464" s="16" t="s">
        <v>5264</v>
      </c>
      <c r="C464" s="19"/>
    </row>
    <row r="465" spans="1:3">
      <c r="A465" s="284">
        <v>464</v>
      </c>
      <c r="B465" s="16" t="s">
        <v>5265</v>
      </c>
      <c r="C465" s="19"/>
    </row>
    <row r="466" spans="1:3">
      <c r="A466" s="284">
        <v>465</v>
      </c>
      <c r="B466" s="16" t="s">
        <v>5310</v>
      </c>
      <c r="C466" s="19"/>
    </row>
    <row r="467" spans="1:3">
      <c r="A467" s="284">
        <v>466</v>
      </c>
      <c r="B467" s="16" t="s">
        <v>5266</v>
      </c>
      <c r="C467" s="19"/>
    </row>
    <row r="468" spans="1:3">
      <c r="A468" s="284">
        <v>467</v>
      </c>
      <c r="B468" s="16" t="s">
        <v>5267</v>
      </c>
      <c r="C468" s="19"/>
    </row>
    <row r="469" spans="1:3">
      <c r="A469" s="284">
        <v>468</v>
      </c>
      <c r="B469" s="16" t="s">
        <v>5268</v>
      </c>
      <c r="C469" s="19"/>
    </row>
    <row r="470" spans="1:3">
      <c r="A470" s="284">
        <v>469</v>
      </c>
      <c r="B470" s="16" t="s">
        <v>5269</v>
      </c>
      <c r="C470" s="19"/>
    </row>
    <row r="471" spans="1:3">
      <c r="A471" s="284">
        <v>470</v>
      </c>
      <c r="B471" s="16" t="s">
        <v>5270</v>
      </c>
      <c r="C471" s="19"/>
    </row>
    <row r="472" spans="1:3">
      <c r="A472" s="284">
        <v>471</v>
      </c>
      <c r="B472" s="16" t="s">
        <v>5271</v>
      </c>
      <c r="C472" s="19"/>
    </row>
    <row r="473" spans="1:3">
      <c r="A473" s="284">
        <v>472</v>
      </c>
      <c r="B473" s="16" t="s">
        <v>5272</v>
      </c>
      <c r="C473" s="19"/>
    </row>
    <row r="474" spans="1:3">
      <c r="A474" s="284">
        <v>473</v>
      </c>
      <c r="B474" s="16" t="s">
        <v>5273</v>
      </c>
      <c r="C474" s="19"/>
    </row>
    <row r="475" spans="1:3">
      <c r="A475" s="284">
        <v>474</v>
      </c>
      <c r="B475" s="16" t="s">
        <v>5274</v>
      </c>
      <c r="C475" s="19"/>
    </row>
    <row r="476" spans="1:3">
      <c r="A476" s="284">
        <v>475</v>
      </c>
      <c r="B476" s="16" t="s">
        <v>5275</v>
      </c>
      <c r="C476" s="19"/>
    </row>
    <row r="477" spans="1:3">
      <c r="A477" s="284">
        <v>476</v>
      </c>
      <c r="B477" s="16" t="s">
        <v>5276</v>
      </c>
      <c r="C477" s="19"/>
    </row>
    <row r="478" spans="1:3">
      <c r="A478" s="284">
        <v>477</v>
      </c>
      <c r="B478" s="16" t="s">
        <v>5277</v>
      </c>
      <c r="C478" s="19"/>
    </row>
    <row r="479" spans="1:3">
      <c r="A479" s="284">
        <v>478</v>
      </c>
      <c r="B479" s="16" t="s">
        <v>5278</v>
      </c>
      <c r="C479" s="19"/>
    </row>
    <row r="480" spans="1:3">
      <c r="A480" s="284">
        <v>479</v>
      </c>
      <c r="B480" s="16" t="s">
        <v>5279</v>
      </c>
      <c r="C480" s="19"/>
    </row>
    <row r="481" spans="1:3">
      <c r="A481" s="284">
        <v>480</v>
      </c>
      <c r="B481" s="16" t="s">
        <v>5280</v>
      </c>
      <c r="C481" s="19"/>
    </row>
    <row r="482" spans="1:3">
      <c r="A482" s="284">
        <v>481</v>
      </c>
      <c r="B482" s="16" t="s">
        <v>5281</v>
      </c>
      <c r="C482" s="19"/>
    </row>
    <row r="483" spans="1:3">
      <c r="A483" s="284">
        <v>482</v>
      </c>
      <c r="B483" s="16" t="s">
        <v>5282</v>
      </c>
      <c r="C483" s="19"/>
    </row>
    <row r="484" spans="1:3">
      <c r="A484" s="284">
        <v>483</v>
      </c>
      <c r="B484" s="16" t="s">
        <v>5283</v>
      </c>
      <c r="C484" s="19"/>
    </row>
    <row r="485" spans="1:3">
      <c r="A485" s="284">
        <v>484</v>
      </c>
      <c r="B485" s="16" t="s">
        <v>5284</v>
      </c>
      <c r="C485" s="19"/>
    </row>
    <row r="486" spans="1:3">
      <c r="A486" s="284">
        <v>485</v>
      </c>
      <c r="B486" s="16" t="s">
        <v>5285</v>
      </c>
      <c r="C486" s="19"/>
    </row>
    <row r="487" spans="1:3">
      <c r="A487" s="284">
        <v>486</v>
      </c>
      <c r="B487" s="16" t="s">
        <v>5286</v>
      </c>
      <c r="C487" s="19"/>
    </row>
    <row r="488" spans="1:3">
      <c r="A488" s="284">
        <v>487</v>
      </c>
      <c r="B488" s="16" t="s">
        <v>5287</v>
      </c>
      <c r="C488" s="19"/>
    </row>
    <row r="489" spans="1:3">
      <c r="A489" s="284">
        <v>488</v>
      </c>
      <c r="B489" s="16" t="s">
        <v>5288</v>
      </c>
      <c r="C489" s="19"/>
    </row>
    <row r="490" spans="1:3">
      <c r="A490" s="284">
        <v>489</v>
      </c>
      <c r="B490" s="16" t="s">
        <v>5289</v>
      </c>
      <c r="C490" s="19"/>
    </row>
    <row r="491" spans="1:3">
      <c r="A491" s="284">
        <v>490</v>
      </c>
      <c r="B491" s="16" t="s">
        <v>5290</v>
      </c>
      <c r="C491" s="19"/>
    </row>
    <row r="492" spans="1:3">
      <c r="A492" s="284">
        <v>491</v>
      </c>
      <c r="B492" s="16" t="s">
        <v>5291</v>
      </c>
      <c r="C492" s="19"/>
    </row>
    <row r="493" spans="1:3">
      <c r="A493" s="284">
        <v>492</v>
      </c>
      <c r="B493" s="16" t="s">
        <v>5292</v>
      </c>
      <c r="C493" s="19"/>
    </row>
    <row r="494" spans="1:3">
      <c r="A494" s="284">
        <v>493</v>
      </c>
      <c r="B494" s="16" t="s">
        <v>5293</v>
      </c>
      <c r="C494" s="19"/>
    </row>
    <row r="495" spans="1:3">
      <c r="A495" s="284">
        <v>494</v>
      </c>
      <c r="B495" s="16" t="s">
        <v>5294</v>
      </c>
      <c r="C495" s="19"/>
    </row>
    <row r="496" spans="1:3">
      <c r="A496" s="284">
        <v>495</v>
      </c>
      <c r="B496" s="16" t="s">
        <v>5295</v>
      </c>
      <c r="C496" s="19"/>
    </row>
    <row r="497" spans="1:3">
      <c r="A497" s="284">
        <v>496</v>
      </c>
      <c r="B497" s="16" t="s">
        <v>5296</v>
      </c>
      <c r="C497" s="19"/>
    </row>
    <row r="498" spans="1:3">
      <c r="A498" s="284">
        <v>497</v>
      </c>
      <c r="B498" s="16" t="s">
        <v>5297</v>
      </c>
      <c r="C498" s="19"/>
    </row>
    <row r="499" spans="1:3">
      <c r="A499" s="284">
        <v>498</v>
      </c>
      <c r="B499" s="16" t="s">
        <v>5298</v>
      </c>
      <c r="C499" s="19"/>
    </row>
    <row r="500" spans="1:3">
      <c r="A500" s="284">
        <v>499</v>
      </c>
      <c r="B500" s="16" t="s">
        <v>5299</v>
      </c>
      <c r="C500" s="19"/>
    </row>
    <row r="501" spans="1:3">
      <c r="A501" s="284">
        <v>500</v>
      </c>
      <c r="B501" s="16" t="s">
        <v>5291</v>
      </c>
      <c r="C501" s="19"/>
    </row>
    <row r="502" spans="1:3">
      <c r="A502" s="284">
        <v>501</v>
      </c>
      <c r="B502" s="16" t="s">
        <v>5301</v>
      </c>
      <c r="C502" s="19"/>
    </row>
    <row r="503" spans="1:3">
      <c r="A503" s="284">
        <v>502</v>
      </c>
      <c r="B503" s="16" t="s">
        <v>5302</v>
      </c>
      <c r="C503" s="19"/>
    </row>
    <row r="504" spans="1:3">
      <c r="A504" s="284">
        <v>503</v>
      </c>
      <c r="B504" s="16" t="s">
        <v>5303</v>
      </c>
      <c r="C504" s="19"/>
    </row>
    <row r="505" spans="1:3">
      <c r="A505" s="284">
        <v>504</v>
      </c>
      <c r="B505" s="16" t="s">
        <v>5304</v>
      </c>
      <c r="C505" s="19"/>
    </row>
    <row r="506" spans="1:3">
      <c r="A506" s="284">
        <v>505</v>
      </c>
      <c r="B506" s="16" t="s">
        <v>5305</v>
      </c>
      <c r="C506" s="19"/>
    </row>
    <row r="507" spans="1:3">
      <c r="A507" s="284">
        <v>506</v>
      </c>
      <c r="B507" s="16" t="s">
        <v>5306</v>
      </c>
      <c r="C507" s="19"/>
    </row>
    <row r="508" spans="1:3">
      <c r="A508" s="284">
        <v>507</v>
      </c>
      <c r="B508" s="16" t="s">
        <v>5307</v>
      </c>
      <c r="C508" s="19"/>
    </row>
    <row r="509" spans="1:3">
      <c r="A509" s="284">
        <v>508</v>
      </c>
      <c r="B509" s="16" t="s">
        <v>5308</v>
      </c>
      <c r="C509" s="19"/>
    </row>
    <row r="510" spans="1:3">
      <c r="A510" s="284">
        <v>509</v>
      </c>
      <c r="B510" s="16" t="s">
        <v>5215</v>
      </c>
      <c r="C510" s="19"/>
    </row>
    <row r="511" spans="1:3">
      <c r="A511" s="284">
        <v>510</v>
      </c>
      <c r="B511" s="16" t="s">
        <v>5217</v>
      </c>
      <c r="C511" s="19"/>
    </row>
    <row r="512" spans="1:3">
      <c r="A512" s="284">
        <v>511</v>
      </c>
      <c r="B512" s="16" t="s">
        <v>5311</v>
      </c>
      <c r="C512" s="19"/>
    </row>
    <row r="513" spans="1:3">
      <c r="A513" s="284">
        <v>512</v>
      </c>
      <c r="B513" s="16" t="s">
        <v>5312</v>
      </c>
      <c r="C513" s="19"/>
    </row>
    <row r="514" spans="1:3">
      <c r="A514" s="284">
        <v>513</v>
      </c>
      <c r="B514" s="16" t="s">
        <v>5313</v>
      </c>
      <c r="C514" s="19"/>
    </row>
    <row r="515" spans="1:3">
      <c r="A515" s="284">
        <v>514</v>
      </c>
      <c r="B515" s="16" t="s">
        <v>5218</v>
      </c>
      <c r="C515" s="19"/>
    </row>
    <row r="516" spans="1:3">
      <c r="A516" s="284">
        <v>515</v>
      </c>
      <c r="B516" s="16" t="s">
        <v>5219</v>
      </c>
      <c r="C516" s="19"/>
    </row>
    <row r="517" spans="1:3">
      <c r="A517" s="284">
        <v>516</v>
      </c>
      <c r="B517" s="16" t="s">
        <v>5314</v>
      </c>
      <c r="C517" s="19"/>
    </row>
    <row r="518" spans="1:3">
      <c r="A518" s="284">
        <v>517</v>
      </c>
      <c r="B518" s="16" t="s">
        <v>5315</v>
      </c>
      <c r="C518" s="19"/>
    </row>
    <row r="519" spans="1:3">
      <c r="A519" s="284">
        <v>518</v>
      </c>
      <c r="B519" s="16" t="s">
        <v>5316</v>
      </c>
      <c r="C519" s="19"/>
    </row>
    <row r="520" spans="1:3">
      <c r="A520" s="284">
        <v>519</v>
      </c>
      <c r="B520" s="16" t="s">
        <v>5317</v>
      </c>
      <c r="C520" s="19"/>
    </row>
    <row r="521" spans="1:3">
      <c r="A521" s="284">
        <v>520</v>
      </c>
      <c r="B521" s="16" t="s">
        <v>5220</v>
      </c>
      <c r="C521" s="19"/>
    </row>
    <row r="522" spans="1:3">
      <c r="A522" s="284">
        <v>521</v>
      </c>
      <c r="B522" s="16" t="s">
        <v>5221</v>
      </c>
      <c r="C522" s="19"/>
    </row>
    <row r="523" spans="1:3">
      <c r="A523" s="284">
        <v>522</v>
      </c>
      <c r="B523" s="16" t="s">
        <v>5222</v>
      </c>
      <c r="C523" s="19"/>
    </row>
    <row r="524" spans="1:3">
      <c r="A524" s="284">
        <v>523</v>
      </c>
      <c r="B524" s="16" t="s">
        <v>5223</v>
      </c>
      <c r="C524" s="19"/>
    </row>
    <row r="525" spans="1:3">
      <c r="A525" s="284">
        <v>524</v>
      </c>
      <c r="B525" s="16" t="s">
        <v>5224</v>
      </c>
      <c r="C525" s="19"/>
    </row>
    <row r="526" spans="1:3">
      <c r="A526" s="284">
        <v>525</v>
      </c>
      <c r="B526" s="16" t="s">
        <v>5225</v>
      </c>
      <c r="C526" s="19"/>
    </row>
    <row r="527" spans="1:3">
      <c r="A527" s="284">
        <v>526</v>
      </c>
      <c r="B527" s="16" t="s">
        <v>5226</v>
      </c>
      <c r="C527" s="19"/>
    </row>
    <row r="528" spans="1:3">
      <c r="A528" s="284">
        <v>527</v>
      </c>
      <c r="B528" s="16" t="s">
        <v>5227</v>
      </c>
      <c r="C528" s="19"/>
    </row>
    <row r="529" spans="1:3">
      <c r="A529" s="284">
        <v>528</v>
      </c>
      <c r="B529" s="16" t="s">
        <v>5228</v>
      </c>
      <c r="C529" s="19"/>
    </row>
    <row r="530" spans="1:3">
      <c r="A530" s="284">
        <v>529</v>
      </c>
      <c r="B530" s="16" t="s">
        <v>5229</v>
      </c>
      <c r="C530" s="19"/>
    </row>
    <row r="531" spans="1:3">
      <c r="A531" s="284">
        <v>530</v>
      </c>
      <c r="B531" s="16" t="s">
        <v>5230</v>
      </c>
      <c r="C531" s="19"/>
    </row>
    <row r="532" spans="1:3">
      <c r="A532" s="284">
        <v>531</v>
      </c>
      <c r="B532" s="16" t="s">
        <v>5232</v>
      </c>
      <c r="C532" s="19"/>
    </row>
    <row r="533" spans="1:3">
      <c r="A533" s="284">
        <v>532</v>
      </c>
      <c r="B533" s="16" t="s">
        <v>5233</v>
      </c>
      <c r="C533" s="19"/>
    </row>
    <row r="534" spans="1:3">
      <c r="A534" s="284">
        <v>533</v>
      </c>
      <c r="B534" s="16" t="s">
        <v>5234</v>
      </c>
      <c r="C534" s="19"/>
    </row>
    <row r="535" spans="1:3">
      <c r="A535" s="284">
        <v>534</v>
      </c>
      <c r="B535" s="16" t="s">
        <v>5235</v>
      </c>
      <c r="C535" s="19"/>
    </row>
    <row r="536" spans="1:3">
      <c r="A536" s="284">
        <v>535</v>
      </c>
      <c r="B536" s="16" t="s">
        <v>5236</v>
      </c>
      <c r="C536" s="19"/>
    </row>
    <row r="537" spans="1:3">
      <c r="A537" s="284">
        <v>536</v>
      </c>
      <c r="B537" s="16" t="s">
        <v>5237</v>
      </c>
      <c r="C537" s="19"/>
    </row>
    <row r="538" spans="1:3">
      <c r="A538" s="284">
        <v>537</v>
      </c>
      <c r="B538" s="16" t="s">
        <v>5238</v>
      </c>
      <c r="C538" s="19"/>
    </row>
    <row r="539" spans="1:3">
      <c r="A539" s="284">
        <v>538</v>
      </c>
      <c r="B539" s="16" t="s">
        <v>5239</v>
      </c>
      <c r="C539" s="19"/>
    </row>
    <row r="540" spans="1:3">
      <c r="A540" s="284">
        <v>539</v>
      </c>
      <c r="B540" s="16" t="s">
        <v>5240</v>
      </c>
      <c r="C540" s="19"/>
    </row>
    <row r="541" spans="1:3">
      <c r="A541" s="284">
        <v>540</v>
      </c>
      <c r="B541" s="16" t="s">
        <v>5241</v>
      </c>
      <c r="C541" s="19"/>
    </row>
    <row r="542" spans="1:3">
      <c r="A542" s="284">
        <v>541</v>
      </c>
      <c r="B542" s="16" t="s">
        <v>5242</v>
      </c>
      <c r="C542" s="19"/>
    </row>
    <row r="543" spans="1:3">
      <c r="A543" s="284">
        <v>542</v>
      </c>
      <c r="B543" s="16" t="s">
        <v>5243</v>
      </c>
      <c r="C543" s="19"/>
    </row>
    <row r="544" spans="1:3">
      <c r="A544" s="284">
        <v>543</v>
      </c>
      <c r="B544" s="16" t="s">
        <v>5244</v>
      </c>
      <c r="C544" s="19"/>
    </row>
    <row r="545" spans="1:3">
      <c r="A545" s="284">
        <v>544</v>
      </c>
      <c r="B545" s="16" t="s">
        <v>5245</v>
      </c>
      <c r="C545" s="19"/>
    </row>
    <row r="546" spans="1:3">
      <c r="A546" s="284">
        <v>545</v>
      </c>
      <c r="B546" s="16" t="s">
        <v>5246</v>
      </c>
      <c r="C546" s="19"/>
    </row>
    <row r="547" spans="1:3">
      <c r="A547" s="284">
        <v>546</v>
      </c>
      <c r="B547" s="16" t="s">
        <v>5247</v>
      </c>
      <c r="C547" s="19"/>
    </row>
    <row r="548" spans="1:3">
      <c r="A548" s="284">
        <v>547</v>
      </c>
      <c r="B548" s="16" t="s">
        <v>5248</v>
      </c>
      <c r="C548" s="19"/>
    </row>
    <row r="549" spans="1:3">
      <c r="A549" s="284">
        <v>548</v>
      </c>
      <c r="B549" s="16" t="s">
        <v>5249</v>
      </c>
      <c r="C549" s="19"/>
    </row>
    <row r="550" spans="1:3">
      <c r="A550" s="284">
        <v>549</v>
      </c>
      <c r="B550" s="16" t="s">
        <v>5250</v>
      </c>
      <c r="C550" s="19"/>
    </row>
    <row r="551" spans="1:3">
      <c r="A551" s="284">
        <v>550</v>
      </c>
      <c r="B551" s="16" t="s">
        <v>5251</v>
      </c>
      <c r="C551" s="19"/>
    </row>
    <row r="552" spans="1:3">
      <c r="A552" s="284">
        <v>551</v>
      </c>
      <c r="B552" s="16" t="s">
        <v>5252</v>
      </c>
      <c r="C552" s="19"/>
    </row>
    <row r="553" spans="1:3">
      <c r="A553" s="284">
        <v>552</v>
      </c>
      <c r="B553" s="16" t="s">
        <v>5253</v>
      </c>
      <c r="C553" s="19"/>
    </row>
    <row r="554" spans="1:3">
      <c r="A554" s="284">
        <v>553</v>
      </c>
      <c r="B554" s="16" t="s">
        <v>5254</v>
      </c>
      <c r="C554" s="19"/>
    </row>
    <row r="555" spans="1:3">
      <c r="A555" s="284">
        <v>554</v>
      </c>
      <c r="B555" s="16" t="s">
        <v>5255</v>
      </c>
      <c r="C555" s="19"/>
    </row>
    <row r="556" spans="1:3">
      <c r="A556" s="284">
        <v>555</v>
      </c>
      <c r="B556" s="16" t="s">
        <v>5256</v>
      </c>
      <c r="C556" s="19"/>
    </row>
    <row r="557" spans="1:3">
      <c r="A557" s="284">
        <v>556</v>
      </c>
      <c r="B557" s="16" t="s">
        <v>5257</v>
      </c>
      <c r="C557" s="19"/>
    </row>
    <row r="558" spans="1:3">
      <c r="A558" s="284">
        <v>557</v>
      </c>
      <c r="B558" s="16" t="s">
        <v>5258</v>
      </c>
      <c r="C558" s="19"/>
    </row>
    <row r="559" spans="1:3">
      <c r="A559" s="284">
        <v>558</v>
      </c>
      <c r="B559" s="16" t="s">
        <v>5259</v>
      </c>
      <c r="C559" s="19"/>
    </row>
    <row r="560" spans="1:3">
      <c r="A560" s="284">
        <v>559</v>
      </c>
      <c r="B560" s="16" t="s">
        <v>5260</v>
      </c>
      <c r="C560" s="19"/>
    </row>
    <row r="561" spans="1:3">
      <c r="A561" s="284">
        <v>560</v>
      </c>
      <c r="B561" s="16" t="s">
        <v>5261</v>
      </c>
      <c r="C561" s="19"/>
    </row>
    <row r="562" spans="1:3">
      <c r="A562" s="284">
        <v>561</v>
      </c>
      <c r="B562" s="16" t="s">
        <v>5262</v>
      </c>
      <c r="C562" s="19"/>
    </row>
    <row r="563" spans="1:3">
      <c r="A563" s="284">
        <v>562</v>
      </c>
      <c r="B563" s="16" t="s">
        <v>5263</v>
      </c>
      <c r="C563" s="19"/>
    </row>
    <row r="564" spans="1:3">
      <c r="A564" s="284">
        <v>563</v>
      </c>
      <c r="B564" s="16" t="s">
        <v>5264</v>
      </c>
      <c r="C564" s="19"/>
    </row>
    <row r="565" spans="1:3">
      <c r="A565" s="284">
        <v>564</v>
      </c>
      <c r="B565" s="16" t="s">
        <v>5265</v>
      </c>
      <c r="C565" s="19"/>
    </row>
    <row r="566" spans="1:3">
      <c r="A566" s="284">
        <v>565</v>
      </c>
      <c r="B566" s="16" t="s">
        <v>5266</v>
      </c>
      <c r="C566" s="19"/>
    </row>
    <row r="567" spans="1:3">
      <c r="A567" s="284">
        <v>566</v>
      </c>
      <c r="B567" s="16" t="s">
        <v>5318</v>
      </c>
      <c r="C567" s="19"/>
    </row>
    <row r="568" spans="1:3">
      <c r="A568" s="284">
        <v>567</v>
      </c>
      <c r="B568" s="16" t="s">
        <v>5267</v>
      </c>
      <c r="C568" s="19"/>
    </row>
    <row r="569" spans="1:3">
      <c r="A569" s="284">
        <v>568</v>
      </c>
      <c r="B569" s="16" t="s">
        <v>5268</v>
      </c>
      <c r="C569" s="19"/>
    </row>
    <row r="570" spans="1:3">
      <c r="A570" s="284">
        <v>569</v>
      </c>
      <c r="B570" s="16" t="s">
        <v>5269</v>
      </c>
      <c r="C570" s="19"/>
    </row>
    <row r="571" spans="1:3">
      <c r="A571" s="284">
        <v>570</v>
      </c>
      <c r="B571" s="16" t="s">
        <v>5270</v>
      </c>
      <c r="C571" s="19"/>
    </row>
    <row r="572" spans="1:3">
      <c r="A572" s="284">
        <v>571</v>
      </c>
      <c r="B572" s="16" t="s">
        <v>5271</v>
      </c>
      <c r="C572" s="19"/>
    </row>
    <row r="573" spans="1:3">
      <c r="A573" s="284">
        <v>572</v>
      </c>
      <c r="B573" s="16" t="s">
        <v>5272</v>
      </c>
      <c r="C573" s="19"/>
    </row>
    <row r="574" spans="1:3">
      <c r="A574" s="284">
        <v>573</v>
      </c>
      <c r="B574" s="16" t="s">
        <v>5273</v>
      </c>
      <c r="C574" s="19"/>
    </row>
    <row r="575" spans="1:3">
      <c r="A575" s="284">
        <v>574</v>
      </c>
      <c r="B575" s="16" t="s">
        <v>5274</v>
      </c>
      <c r="C575" s="19"/>
    </row>
    <row r="576" spans="1:3">
      <c r="A576" s="284">
        <v>575</v>
      </c>
      <c r="B576" s="16" t="s">
        <v>5275</v>
      </c>
      <c r="C576" s="19"/>
    </row>
    <row r="577" spans="1:3">
      <c r="A577" s="284">
        <v>576</v>
      </c>
      <c r="B577" s="16" t="s">
        <v>5276</v>
      </c>
      <c r="C577" s="19"/>
    </row>
    <row r="578" spans="1:3">
      <c r="A578" s="284">
        <v>577</v>
      </c>
      <c r="B578" s="16" t="s">
        <v>5277</v>
      </c>
      <c r="C578" s="19"/>
    </row>
    <row r="579" spans="1:3">
      <c r="A579" s="284">
        <v>578</v>
      </c>
      <c r="B579" s="16" t="s">
        <v>5278</v>
      </c>
      <c r="C579" s="19"/>
    </row>
    <row r="580" spans="1:3">
      <c r="A580" s="284">
        <v>579</v>
      </c>
      <c r="B580" s="16" t="s">
        <v>5279</v>
      </c>
      <c r="C580" s="19"/>
    </row>
    <row r="581" spans="1:3">
      <c r="A581" s="284">
        <v>580</v>
      </c>
      <c r="B581" s="16" t="s">
        <v>5280</v>
      </c>
      <c r="C581" s="19"/>
    </row>
    <row r="582" spans="1:3">
      <c r="A582" s="284">
        <v>581</v>
      </c>
      <c r="B582" s="16" t="s">
        <v>5281</v>
      </c>
      <c r="C582" s="19"/>
    </row>
    <row r="583" spans="1:3">
      <c r="A583" s="284">
        <v>582</v>
      </c>
      <c r="B583" s="16" t="s">
        <v>5282</v>
      </c>
      <c r="C583" s="19"/>
    </row>
    <row r="584" spans="1:3">
      <c r="A584" s="284">
        <v>583</v>
      </c>
      <c r="B584" s="16" t="s">
        <v>5283</v>
      </c>
      <c r="C584" s="19"/>
    </row>
    <row r="585" spans="1:3">
      <c r="A585" s="284">
        <v>584</v>
      </c>
      <c r="B585" s="16" t="s">
        <v>5284</v>
      </c>
      <c r="C585" s="19"/>
    </row>
    <row r="586" spans="1:3">
      <c r="A586" s="284">
        <v>585</v>
      </c>
      <c r="B586" s="16" t="s">
        <v>5285</v>
      </c>
      <c r="C586" s="19"/>
    </row>
    <row r="587" spans="1:3">
      <c r="A587" s="284">
        <v>586</v>
      </c>
      <c r="B587" s="16" t="s">
        <v>5286</v>
      </c>
      <c r="C587" s="19"/>
    </row>
    <row r="588" spans="1:3">
      <c r="A588" s="284">
        <v>587</v>
      </c>
      <c r="B588" s="16" t="s">
        <v>5287</v>
      </c>
      <c r="C588" s="19"/>
    </row>
    <row r="589" spans="1:3">
      <c r="A589" s="284">
        <v>588</v>
      </c>
      <c r="B589" s="16" t="s">
        <v>5288</v>
      </c>
      <c r="C589" s="19"/>
    </row>
    <row r="590" spans="1:3">
      <c r="A590" s="284">
        <v>589</v>
      </c>
      <c r="B590" s="16" t="s">
        <v>5289</v>
      </c>
      <c r="C590" s="19"/>
    </row>
    <row r="591" spans="1:3">
      <c r="A591" s="284">
        <v>590</v>
      </c>
      <c r="B591" s="16" t="s">
        <v>5290</v>
      </c>
      <c r="C591" s="19"/>
    </row>
    <row r="592" spans="1:3">
      <c r="A592" s="284">
        <v>591</v>
      </c>
      <c r="B592" s="16" t="s">
        <v>5291</v>
      </c>
      <c r="C592" s="19"/>
    </row>
    <row r="593" spans="1:4">
      <c r="A593" s="284">
        <v>592</v>
      </c>
      <c r="B593" s="16" t="s">
        <v>5292</v>
      </c>
      <c r="C593" s="19"/>
    </row>
    <row r="594" spans="1:4">
      <c r="A594" s="284">
        <v>593</v>
      </c>
      <c r="B594" s="16" t="s">
        <v>5293</v>
      </c>
      <c r="C594" s="19"/>
    </row>
    <row r="595" spans="1:4">
      <c r="A595" s="284">
        <v>594</v>
      </c>
      <c r="B595" s="16" t="s">
        <v>5294</v>
      </c>
      <c r="C595" s="19"/>
    </row>
    <row r="596" spans="1:4">
      <c r="A596" s="284">
        <v>595</v>
      </c>
      <c r="B596" s="16" t="s">
        <v>5295</v>
      </c>
      <c r="C596" s="19"/>
    </row>
    <row r="597" spans="1:4">
      <c r="A597" s="284">
        <v>596</v>
      </c>
      <c r="B597" s="16" t="s">
        <v>5296</v>
      </c>
      <c r="C597" s="19"/>
    </row>
    <row r="598" spans="1:4">
      <c r="A598" s="284">
        <v>597</v>
      </c>
      <c r="B598" s="16" t="s">
        <v>5297</v>
      </c>
      <c r="C598" s="19"/>
    </row>
    <row r="599" spans="1:4">
      <c r="A599" s="284">
        <v>598</v>
      </c>
      <c r="B599" s="16" t="s">
        <v>5298</v>
      </c>
      <c r="C599" s="19"/>
    </row>
    <row r="600" spans="1:4">
      <c r="A600" s="284">
        <v>599</v>
      </c>
      <c r="B600" s="16" t="s">
        <v>5299</v>
      </c>
      <c r="C600" s="19"/>
    </row>
    <row r="601" spans="1:4">
      <c r="A601" s="284">
        <v>600</v>
      </c>
      <c r="B601" s="16" t="s">
        <v>5300</v>
      </c>
      <c r="C601" s="19"/>
    </row>
    <row r="602" spans="1:4">
      <c r="A602" s="284">
        <v>601</v>
      </c>
      <c r="B602" s="16" t="s">
        <v>5301</v>
      </c>
      <c r="C602" s="19"/>
    </row>
    <row r="603" spans="1:4">
      <c r="A603" s="284">
        <v>602</v>
      </c>
      <c r="B603" s="16" t="s">
        <v>5302</v>
      </c>
      <c r="C603" s="19"/>
    </row>
    <row r="604" spans="1:4">
      <c r="A604" s="284">
        <v>603</v>
      </c>
      <c r="B604" s="16" t="s">
        <v>5303</v>
      </c>
      <c r="C604" s="19"/>
    </row>
    <row r="605" spans="1:4">
      <c r="A605" s="284">
        <v>604</v>
      </c>
      <c r="B605" s="16" t="s">
        <v>5304</v>
      </c>
      <c r="C605" s="19"/>
      <c r="D605" s="20"/>
    </row>
    <row r="606" spans="1:4">
      <c r="A606" s="284">
        <v>605</v>
      </c>
      <c r="B606" s="16" t="s">
        <v>5305</v>
      </c>
      <c r="C606" s="19"/>
      <c r="D606" s="20"/>
    </row>
    <row r="607" spans="1:4">
      <c r="A607" s="284">
        <v>606</v>
      </c>
      <c r="B607" s="16" t="s">
        <v>5306</v>
      </c>
      <c r="C607" s="19"/>
      <c r="D607" s="20"/>
    </row>
    <row r="608" spans="1:4">
      <c r="A608" s="284">
        <v>607</v>
      </c>
      <c r="B608" s="16" t="s">
        <v>5307</v>
      </c>
      <c r="C608" s="19"/>
      <c r="D608" s="20"/>
    </row>
    <row r="609" spans="1:4">
      <c r="A609" s="284">
        <v>608</v>
      </c>
      <c r="B609" s="16" t="s">
        <v>5308</v>
      </c>
      <c r="C609" s="19"/>
      <c r="D609" s="20"/>
    </row>
    <row r="610" spans="1:4">
      <c r="A610" s="284">
        <v>609</v>
      </c>
      <c r="B610" s="16" t="s">
        <v>5215</v>
      </c>
      <c r="C610" s="19"/>
      <c r="D610" s="20"/>
    </row>
    <row r="611" spans="1:4">
      <c r="A611" s="284">
        <v>610</v>
      </c>
      <c r="B611" s="16" t="s">
        <v>5217</v>
      </c>
      <c r="C611" s="19"/>
      <c r="D611" s="19"/>
    </row>
    <row r="612" spans="1:4">
      <c r="A612" s="284">
        <v>611</v>
      </c>
      <c r="B612" s="16" t="s">
        <v>5309</v>
      </c>
      <c r="C612" s="19"/>
      <c r="D612" s="19"/>
    </row>
    <row r="613" spans="1:4">
      <c r="A613" s="284">
        <v>612</v>
      </c>
      <c r="B613" s="16" t="s">
        <v>5311</v>
      </c>
      <c r="C613" s="19"/>
      <c r="D613" s="19"/>
    </row>
    <row r="614" spans="1:4">
      <c r="A614" s="284">
        <v>613</v>
      </c>
      <c r="B614" s="16" t="s">
        <v>5312</v>
      </c>
      <c r="C614" s="19"/>
      <c r="D614" s="19"/>
    </row>
    <row r="615" spans="1:4">
      <c r="A615" s="284">
        <v>614</v>
      </c>
      <c r="B615" s="16" t="s">
        <v>5313</v>
      </c>
      <c r="C615" s="19"/>
      <c r="D615" s="19"/>
    </row>
    <row r="616" spans="1:4">
      <c r="A616" s="284">
        <v>615</v>
      </c>
      <c r="B616" s="16" t="s">
        <v>5218</v>
      </c>
      <c r="C616" s="19"/>
      <c r="D616" s="19"/>
    </row>
    <row r="617" spans="1:4">
      <c r="A617" s="284">
        <v>616</v>
      </c>
      <c r="B617" s="16" t="s">
        <v>5219</v>
      </c>
      <c r="C617" s="19"/>
      <c r="D617" s="19"/>
    </row>
    <row r="618" spans="1:4">
      <c r="A618" s="284">
        <v>617</v>
      </c>
      <c r="B618" s="16" t="s">
        <v>5314</v>
      </c>
      <c r="C618" s="19"/>
      <c r="D618" s="19"/>
    </row>
    <row r="619" spans="1:4">
      <c r="A619" s="284">
        <v>618</v>
      </c>
      <c r="B619" s="16" t="s">
        <v>5315</v>
      </c>
      <c r="C619" s="19"/>
      <c r="D619" s="19"/>
    </row>
    <row r="620" spans="1:4">
      <c r="A620" s="284">
        <v>619</v>
      </c>
      <c r="B620" s="16" t="s">
        <v>5316</v>
      </c>
      <c r="C620" s="19"/>
      <c r="D620" s="19"/>
    </row>
    <row r="621" spans="1:4">
      <c r="A621" s="284">
        <v>620</v>
      </c>
      <c r="B621" s="16" t="s">
        <v>5317</v>
      </c>
      <c r="C621" s="19"/>
      <c r="D621" s="19"/>
    </row>
    <row r="622" spans="1:4">
      <c r="A622" s="284">
        <v>621</v>
      </c>
      <c r="B622" s="16" t="s">
        <v>5220</v>
      </c>
      <c r="C622" s="19"/>
      <c r="D622" s="19"/>
    </row>
    <row r="623" spans="1:4">
      <c r="A623" s="284">
        <v>622</v>
      </c>
      <c r="B623" s="16" t="s">
        <v>5221</v>
      </c>
      <c r="C623" s="19"/>
      <c r="D623" s="19"/>
    </row>
    <row r="624" spans="1:4">
      <c r="A624" s="284">
        <v>623</v>
      </c>
      <c r="B624" s="16" t="s">
        <v>5222</v>
      </c>
      <c r="C624" s="19"/>
      <c r="D624" s="19"/>
    </row>
    <row r="625" spans="1:4">
      <c r="A625" s="284">
        <v>624</v>
      </c>
      <c r="B625" s="16" t="s">
        <v>5223</v>
      </c>
      <c r="C625" s="19"/>
      <c r="D625" s="19"/>
    </row>
    <row r="626" spans="1:4">
      <c r="A626" s="284">
        <v>625</v>
      </c>
      <c r="B626" s="16" t="s">
        <v>5224</v>
      </c>
      <c r="C626" s="19"/>
      <c r="D626" s="19"/>
    </row>
    <row r="627" spans="1:4">
      <c r="A627" s="284">
        <v>626</v>
      </c>
      <c r="B627" s="16" t="s">
        <v>5225</v>
      </c>
      <c r="C627" s="19"/>
      <c r="D627" s="19"/>
    </row>
    <row r="628" spans="1:4">
      <c r="A628" s="284">
        <v>627</v>
      </c>
      <c r="B628" s="16" t="s">
        <v>5227</v>
      </c>
      <c r="C628" s="19"/>
      <c r="D628" s="19"/>
    </row>
    <row r="629" spans="1:4">
      <c r="A629" s="284">
        <v>628</v>
      </c>
      <c r="B629" s="16" t="s">
        <v>5228</v>
      </c>
      <c r="C629" s="19"/>
      <c r="D629" s="19"/>
    </row>
    <row r="630" spans="1:4">
      <c r="A630" s="284">
        <v>629</v>
      </c>
      <c r="B630" s="16" t="s">
        <v>5229</v>
      </c>
      <c r="C630" s="19"/>
      <c r="D630" s="19"/>
    </row>
    <row r="631" spans="1:4">
      <c r="A631" s="284">
        <v>630</v>
      </c>
      <c r="B631" s="16" t="s">
        <v>5230</v>
      </c>
      <c r="C631" s="19"/>
      <c r="D631" s="19"/>
    </row>
    <row r="632" spans="1:4">
      <c r="A632" s="284">
        <v>631</v>
      </c>
      <c r="B632" s="16" t="s">
        <v>5232</v>
      </c>
      <c r="C632" s="19"/>
      <c r="D632" s="19"/>
    </row>
    <row r="633" spans="1:4">
      <c r="A633" s="284">
        <v>632</v>
      </c>
      <c r="B633" s="16" t="s">
        <v>5233</v>
      </c>
      <c r="C633" s="19"/>
      <c r="D633" s="19"/>
    </row>
    <row r="634" spans="1:4">
      <c r="A634" s="284">
        <v>633</v>
      </c>
      <c r="B634" s="16" t="s">
        <v>5234</v>
      </c>
      <c r="C634" s="19"/>
      <c r="D634" s="19"/>
    </row>
    <row r="635" spans="1:4">
      <c r="A635" s="284">
        <v>634</v>
      </c>
      <c r="B635" s="16" t="s">
        <v>5319</v>
      </c>
      <c r="C635" s="19"/>
      <c r="D635" s="19"/>
    </row>
    <row r="636" spans="1:4">
      <c r="A636" s="284">
        <v>635</v>
      </c>
      <c r="B636" s="16" t="s">
        <v>5237</v>
      </c>
      <c r="C636" s="19"/>
      <c r="D636" s="19"/>
    </row>
    <row r="637" spans="1:4">
      <c r="A637" s="284">
        <v>636</v>
      </c>
      <c r="B637" s="16" t="s">
        <v>5238</v>
      </c>
      <c r="C637" s="19"/>
      <c r="D637" s="19"/>
    </row>
    <row r="638" spans="1:4">
      <c r="A638" s="284">
        <v>637</v>
      </c>
      <c r="B638" s="16" t="s">
        <v>5239</v>
      </c>
      <c r="C638" s="19"/>
      <c r="D638" s="19"/>
    </row>
    <row r="639" spans="1:4">
      <c r="A639" s="284">
        <v>638</v>
      </c>
      <c r="B639" s="16" t="s">
        <v>5240</v>
      </c>
      <c r="C639" s="19"/>
      <c r="D639" s="19"/>
    </row>
    <row r="640" spans="1:4">
      <c r="A640" s="284">
        <v>639</v>
      </c>
      <c r="B640" s="16" t="s">
        <v>5241</v>
      </c>
      <c r="C640" s="19"/>
      <c r="D640" s="19"/>
    </row>
    <row r="641" spans="1:4">
      <c r="A641" s="284">
        <v>640</v>
      </c>
      <c r="B641" s="16" t="s">
        <v>5242</v>
      </c>
      <c r="C641" s="19"/>
      <c r="D641" s="19"/>
    </row>
    <row r="642" spans="1:4">
      <c r="A642" s="284">
        <v>641</v>
      </c>
      <c r="B642" s="16" t="s">
        <v>5243</v>
      </c>
      <c r="C642" s="19"/>
      <c r="D642" s="19"/>
    </row>
    <row r="643" spans="1:4">
      <c r="A643" s="284">
        <v>642</v>
      </c>
      <c r="B643" s="16" t="s">
        <v>5244</v>
      </c>
      <c r="C643" s="19"/>
      <c r="D643" s="19"/>
    </row>
    <row r="644" spans="1:4">
      <c r="A644" s="284">
        <v>643</v>
      </c>
      <c r="B644" s="16" t="s">
        <v>5245</v>
      </c>
      <c r="C644" s="19"/>
      <c r="D644" s="19"/>
    </row>
    <row r="645" spans="1:4">
      <c r="A645" s="284">
        <v>644</v>
      </c>
      <c r="B645" s="16" t="s">
        <v>5246</v>
      </c>
      <c r="C645" s="19"/>
      <c r="D645" s="19"/>
    </row>
    <row r="646" spans="1:4">
      <c r="A646" s="284">
        <v>645</v>
      </c>
      <c r="B646" s="16" t="s">
        <v>5247</v>
      </c>
      <c r="C646" s="19"/>
      <c r="D646" s="19"/>
    </row>
    <row r="647" spans="1:4">
      <c r="A647" s="284">
        <v>646</v>
      </c>
      <c r="B647" s="16" t="s">
        <v>5248</v>
      </c>
      <c r="C647" s="19"/>
      <c r="D647" s="19"/>
    </row>
    <row r="648" spans="1:4">
      <c r="A648" s="284">
        <v>647</v>
      </c>
      <c r="B648" s="16" t="s">
        <v>5249</v>
      </c>
      <c r="C648" s="19"/>
      <c r="D648" s="19"/>
    </row>
    <row r="649" spans="1:4">
      <c r="A649" s="284">
        <v>648</v>
      </c>
      <c r="B649" s="16" t="s">
        <v>5250</v>
      </c>
      <c r="C649" s="19"/>
      <c r="D649" s="19"/>
    </row>
    <row r="650" spans="1:4">
      <c r="A650" s="284">
        <v>649</v>
      </c>
      <c r="B650" s="16" t="s">
        <v>5251</v>
      </c>
      <c r="C650" s="19"/>
      <c r="D650" s="19"/>
    </row>
    <row r="651" spans="1:4">
      <c r="A651" s="284">
        <v>650</v>
      </c>
      <c r="B651" s="16" t="s">
        <v>5252</v>
      </c>
      <c r="C651" s="19"/>
      <c r="D651" s="19"/>
    </row>
    <row r="652" spans="1:4">
      <c r="A652" s="284">
        <v>651</v>
      </c>
      <c r="B652" s="16" t="s">
        <v>5253</v>
      </c>
      <c r="C652" s="19"/>
      <c r="D652" s="19"/>
    </row>
    <row r="653" spans="1:4">
      <c r="A653" s="284">
        <v>652</v>
      </c>
      <c r="B653" s="16" t="s">
        <v>5254</v>
      </c>
      <c r="C653" s="19"/>
      <c r="D653" s="19"/>
    </row>
    <row r="654" spans="1:4">
      <c r="A654" s="284">
        <v>653</v>
      </c>
      <c r="B654" s="16" t="s">
        <v>5255</v>
      </c>
      <c r="C654" s="19"/>
      <c r="D654" s="19"/>
    </row>
    <row r="655" spans="1:4">
      <c r="A655" s="284">
        <v>654</v>
      </c>
      <c r="B655" s="16" t="s">
        <v>5256</v>
      </c>
      <c r="C655" s="19"/>
      <c r="D655" s="19"/>
    </row>
    <row r="656" spans="1:4">
      <c r="A656" s="284">
        <v>655</v>
      </c>
      <c r="B656" s="16" t="s">
        <v>5257</v>
      </c>
      <c r="C656" s="19"/>
      <c r="D656" s="19"/>
    </row>
    <row r="657" spans="1:4">
      <c r="A657" s="284">
        <v>656</v>
      </c>
      <c r="B657" s="16" t="s">
        <v>5258</v>
      </c>
      <c r="C657" s="19"/>
      <c r="D657" s="19"/>
    </row>
    <row r="658" spans="1:4">
      <c r="A658" s="284">
        <v>657</v>
      </c>
      <c r="B658" s="16" t="s">
        <v>5259</v>
      </c>
      <c r="C658" s="19"/>
      <c r="D658" s="19"/>
    </row>
    <row r="659" spans="1:4">
      <c r="A659" s="284">
        <v>658</v>
      </c>
      <c r="B659" s="16" t="s">
        <v>5260</v>
      </c>
      <c r="C659" s="19"/>
      <c r="D659" s="19"/>
    </row>
    <row r="660" spans="1:4">
      <c r="A660" s="284">
        <v>659</v>
      </c>
      <c r="B660" s="16" t="s">
        <v>5261</v>
      </c>
      <c r="C660" s="19"/>
      <c r="D660" s="19"/>
    </row>
    <row r="661" spans="1:4">
      <c r="A661" s="284">
        <v>660</v>
      </c>
      <c r="B661" s="16" t="s">
        <v>5263</v>
      </c>
      <c r="C661" s="19"/>
      <c r="D661" s="19"/>
    </row>
    <row r="662" spans="1:4">
      <c r="A662" s="284">
        <v>661</v>
      </c>
      <c r="B662" s="16" t="s">
        <v>5264</v>
      </c>
      <c r="C662" s="19"/>
      <c r="D662" s="19"/>
    </row>
    <row r="663" spans="1:4">
      <c r="A663" s="284">
        <v>662</v>
      </c>
      <c r="B663" s="16" t="s">
        <v>5265</v>
      </c>
      <c r="C663" s="19"/>
      <c r="D663" s="19"/>
    </row>
    <row r="664" spans="1:4">
      <c r="A664" s="284">
        <v>663</v>
      </c>
      <c r="B664" s="16" t="s">
        <v>5310</v>
      </c>
      <c r="C664" s="19"/>
      <c r="D664" s="19"/>
    </row>
    <row r="665" spans="1:4">
      <c r="A665" s="284">
        <v>664</v>
      </c>
      <c r="B665" s="16" t="s">
        <v>5266</v>
      </c>
      <c r="C665" s="19"/>
      <c r="D665" s="19"/>
    </row>
    <row r="666" spans="1:4">
      <c r="A666" s="284">
        <v>665</v>
      </c>
      <c r="B666" s="16" t="s">
        <v>5318</v>
      </c>
      <c r="C666" s="19"/>
      <c r="D666" s="19"/>
    </row>
    <row r="667" spans="1:4">
      <c r="A667" s="284">
        <v>666</v>
      </c>
      <c r="B667" s="16" t="s">
        <v>5267</v>
      </c>
      <c r="C667" s="19"/>
      <c r="D667" s="19"/>
    </row>
    <row r="668" spans="1:4">
      <c r="A668" s="284">
        <v>667</v>
      </c>
      <c r="B668" s="16" t="s">
        <v>5268</v>
      </c>
      <c r="C668" s="19"/>
      <c r="D668" s="19"/>
    </row>
    <row r="669" spans="1:4">
      <c r="A669" s="284">
        <v>668</v>
      </c>
      <c r="B669" s="16" t="s">
        <v>5269</v>
      </c>
      <c r="C669" s="19"/>
      <c r="D669" s="19"/>
    </row>
    <row r="670" spans="1:4">
      <c r="A670" s="284">
        <v>669</v>
      </c>
      <c r="B670" s="16" t="s">
        <v>5270</v>
      </c>
      <c r="C670" s="19"/>
      <c r="D670" s="19"/>
    </row>
    <row r="671" spans="1:4">
      <c r="A671" s="284">
        <v>670</v>
      </c>
      <c r="B671" s="16" t="s">
        <v>5271</v>
      </c>
      <c r="C671" s="19"/>
      <c r="D671" s="19"/>
    </row>
    <row r="672" spans="1:4">
      <c r="A672" s="284">
        <v>671</v>
      </c>
      <c r="B672" s="16" t="s">
        <v>5272</v>
      </c>
      <c r="C672" s="19"/>
      <c r="D672" s="19"/>
    </row>
    <row r="673" spans="1:4">
      <c r="A673" s="284">
        <v>672</v>
      </c>
      <c r="B673" s="16" t="s">
        <v>5273</v>
      </c>
      <c r="C673" s="19"/>
      <c r="D673" s="19"/>
    </row>
    <row r="674" spans="1:4">
      <c r="A674" s="284">
        <v>673</v>
      </c>
      <c r="B674" s="16" t="s">
        <v>5274</v>
      </c>
      <c r="C674" s="19"/>
      <c r="D674" s="19"/>
    </row>
    <row r="675" spans="1:4">
      <c r="A675" s="284">
        <v>674</v>
      </c>
      <c r="B675" s="16" t="s">
        <v>5275</v>
      </c>
      <c r="C675" s="19"/>
      <c r="D675" s="19"/>
    </row>
    <row r="676" spans="1:4">
      <c r="A676" s="284">
        <v>675</v>
      </c>
      <c r="B676" s="16" t="s">
        <v>5276</v>
      </c>
      <c r="C676" s="19"/>
      <c r="D676" s="19"/>
    </row>
    <row r="677" spans="1:4">
      <c r="A677" s="284">
        <v>676</v>
      </c>
      <c r="B677" s="16" t="s">
        <v>5277</v>
      </c>
      <c r="C677" s="19"/>
      <c r="D677" s="19"/>
    </row>
    <row r="678" spans="1:4">
      <c r="A678" s="284">
        <v>677</v>
      </c>
      <c r="B678" s="16" t="s">
        <v>5278</v>
      </c>
      <c r="C678" s="19"/>
      <c r="D678" s="19"/>
    </row>
    <row r="679" spans="1:4">
      <c r="A679" s="284">
        <v>678</v>
      </c>
      <c r="B679" s="16" t="s">
        <v>5279</v>
      </c>
      <c r="C679" s="19"/>
      <c r="D679" s="19"/>
    </row>
    <row r="680" spans="1:4">
      <c r="A680" s="284">
        <v>679</v>
      </c>
      <c r="B680" s="16" t="s">
        <v>5280</v>
      </c>
      <c r="C680" s="19"/>
      <c r="D680" s="19"/>
    </row>
    <row r="681" spans="1:4">
      <c r="A681" s="284">
        <v>680</v>
      </c>
      <c r="B681" s="16" t="s">
        <v>5281</v>
      </c>
      <c r="C681" s="19"/>
      <c r="D681" s="19"/>
    </row>
    <row r="682" spans="1:4">
      <c r="A682" s="284">
        <v>681</v>
      </c>
      <c r="B682" s="16" t="s">
        <v>5282</v>
      </c>
      <c r="C682" s="19"/>
      <c r="D682" s="19"/>
    </row>
    <row r="683" spans="1:4">
      <c r="A683" s="284">
        <v>682</v>
      </c>
      <c r="B683" s="16" t="s">
        <v>5283</v>
      </c>
      <c r="C683" s="19"/>
      <c r="D683" s="19"/>
    </row>
    <row r="684" spans="1:4">
      <c r="A684" s="284">
        <v>683</v>
      </c>
      <c r="B684" s="16" t="s">
        <v>5284</v>
      </c>
      <c r="C684" s="19"/>
      <c r="D684" s="19"/>
    </row>
    <row r="685" spans="1:4">
      <c r="A685" s="284">
        <v>684</v>
      </c>
      <c r="B685" s="16" t="s">
        <v>5285</v>
      </c>
      <c r="C685" s="19"/>
      <c r="D685" s="19"/>
    </row>
    <row r="686" spans="1:4">
      <c r="A686" s="284">
        <v>685</v>
      </c>
      <c r="B686" s="16" t="s">
        <v>5286</v>
      </c>
      <c r="C686" s="19"/>
      <c r="D686" s="19"/>
    </row>
    <row r="687" spans="1:4">
      <c r="A687" s="284">
        <v>686</v>
      </c>
      <c r="B687" s="16" t="s">
        <v>5287</v>
      </c>
      <c r="C687" s="19"/>
      <c r="D687" s="19"/>
    </row>
    <row r="688" spans="1:4">
      <c r="A688" s="284">
        <v>687</v>
      </c>
      <c r="B688" s="16" t="s">
        <v>5288</v>
      </c>
      <c r="C688" s="19"/>
      <c r="D688" s="19"/>
    </row>
    <row r="689" spans="1:4">
      <c r="A689" s="284">
        <v>688</v>
      </c>
      <c r="B689" s="16" t="s">
        <v>5289</v>
      </c>
      <c r="C689" s="19"/>
      <c r="D689" s="19"/>
    </row>
    <row r="690" spans="1:4">
      <c r="A690" s="284">
        <v>689</v>
      </c>
      <c r="B690" s="16" t="s">
        <v>5290</v>
      </c>
      <c r="C690" s="19"/>
      <c r="D690" s="19"/>
    </row>
    <row r="691" spans="1:4">
      <c r="A691" s="284">
        <v>690</v>
      </c>
      <c r="B691" s="16" t="s">
        <v>5291</v>
      </c>
      <c r="C691" s="19"/>
      <c r="D691" s="19"/>
    </row>
    <row r="692" spans="1:4">
      <c r="A692" s="284">
        <v>691</v>
      </c>
      <c r="B692" s="16" t="s">
        <v>5292</v>
      </c>
      <c r="C692" s="19"/>
      <c r="D692" s="19"/>
    </row>
    <row r="693" spans="1:4">
      <c r="A693" s="284">
        <v>692</v>
      </c>
      <c r="B693" s="16" t="s">
        <v>5293</v>
      </c>
      <c r="C693" s="19"/>
      <c r="D693" s="19"/>
    </row>
    <row r="694" spans="1:4">
      <c r="A694" s="284">
        <v>693</v>
      </c>
      <c r="B694" s="16" t="s">
        <v>5294</v>
      </c>
      <c r="C694" s="19"/>
      <c r="D694" s="19"/>
    </row>
    <row r="695" spans="1:4">
      <c r="A695" s="284">
        <v>694</v>
      </c>
      <c r="B695" s="16" t="s">
        <v>5295</v>
      </c>
      <c r="C695" s="19"/>
      <c r="D695" s="19"/>
    </row>
    <row r="696" spans="1:4">
      <c r="A696" s="284">
        <v>695</v>
      </c>
      <c r="B696" s="16" t="s">
        <v>5296</v>
      </c>
      <c r="C696" s="19"/>
      <c r="D696" s="19"/>
    </row>
    <row r="697" spans="1:4">
      <c r="A697" s="284">
        <v>696</v>
      </c>
      <c r="B697" s="16" t="s">
        <v>5297</v>
      </c>
      <c r="C697" s="19"/>
      <c r="D697" s="19"/>
    </row>
    <row r="698" spans="1:4">
      <c r="A698" s="284">
        <v>697</v>
      </c>
      <c r="B698" s="16" t="s">
        <v>5298</v>
      </c>
      <c r="C698" s="19"/>
      <c r="D698" s="19"/>
    </row>
    <row r="699" spans="1:4">
      <c r="A699" s="284">
        <v>698</v>
      </c>
      <c r="B699" s="16" t="s">
        <v>5299</v>
      </c>
      <c r="C699" s="19"/>
      <c r="D699" s="19"/>
    </row>
    <row r="700" spans="1:4">
      <c r="A700" s="284">
        <v>699</v>
      </c>
      <c r="B700" s="16" t="s">
        <v>5291</v>
      </c>
      <c r="C700" s="19"/>
      <c r="D700" s="19"/>
    </row>
    <row r="701" spans="1:4">
      <c r="A701" s="284">
        <v>700</v>
      </c>
      <c r="B701" s="16" t="s">
        <v>5301</v>
      </c>
      <c r="C701" s="19"/>
      <c r="D701" s="19"/>
    </row>
    <row r="702" spans="1:4">
      <c r="A702" s="284">
        <v>701</v>
      </c>
      <c r="B702" s="16" t="s">
        <v>5302</v>
      </c>
      <c r="C702" s="19"/>
      <c r="D702" s="19"/>
    </row>
    <row r="703" spans="1:4">
      <c r="A703" s="284">
        <v>702</v>
      </c>
      <c r="B703" s="16" t="s">
        <v>5303</v>
      </c>
      <c r="C703" s="19"/>
      <c r="D703" s="19"/>
    </row>
    <row r="704" spans="1:4">
      <c r="A704" s="284">
        <v>703</v>
      </c>
      <c r="B704" s="16" t="s">
        <v>5304</v>
      </c>
      <c r="C704" s="19"/>
      <c r="D704" s="19"/>
    </row>
    <row r="705" spans="1:4">
      <c r="A705" s="284">
        <v>704</v>
      </c>
      <c r="B705" s="16" t="s">
        <v>5305</v>
      </c>
      <c r="C705" s="19"/>
      <c r="D705" s="19"/>
    </row>
    <row r="706" spans="1:4">
      <c r="A706" s="284">
        <v>705</v>
      </c>
      <c r="B706" s="16" t="s">
        <v>5306</v>
      </c>
      <c r="C706" s="19"/>
      <c r="D706" s="19"/>
    </row>
    <row r="707" spans="1:4">
      <c r="A707" s="284">
        <v>706</v>
      </c>
      <c r="B707" s="16" t="s">
        <v>5307</v>
      </c>
      <c r="C707" s="19"/>
      <c r="D707" s="19"/>
    </row>
    <row r="708" spans="1:4">
      <c r="A708" s="284">
        <v>707</v>
      </c>
      <c r="B708" s="16" t="s">
        <v>5308</v>
      </c>
      <c r="C708" s="19"/>
      <c r="D708" s="19"/>
    </row>
    <row r="709" spans="1:4">
      <c r="A709" s="284">
        <v>708</v>
      </c>
      <c r="B709" s="16" t="s">
        <v>5215</v>
      </c>
      <c r="C709" s="19"/>
      <c r="D709" s="20"/>
    </row>
    <row r="710" spans="1:4">
      <c r="A710" s="284">
        <v>709</v>
      </c>
      <c r="B710" s="16" t="s">
        <v>5217</v>
      </c>
      <c r="C710" s="19"/>
      <c r="D710" s="19"/>
    </row>
    <row r="711" spans="1:4">
      <c r="A711" s="284">
        <v>710</v>
      </c>
      <c r="B711" s="16" t="s">
        <v>5309</v>
      </c>
      <c r="C711" s="19"/>
      <c r="D711" s="19"/>
    </row>
    <row r="712" spans="1:4">
      <c r="A712" s="284">
        <v>711</v>
      </c>
      <c r="B712" s="16" t="s">
        <v>5311</v>
      </c>
      <c r="C712" s="19"/>
      <c r="D712" s="19"/>
    </row>
    <row r="713" spans="1:4">
      <c r="A713" s="284">
        <v>712</v>
      </c>
      <c r="B713" s="16" t="s">
        <v>5312</v>
      </c>
      <c r="C713" s="19"/>
      <c r="D713" s="19"/>
    </row>
    <row r="714" spans="1:4">
      <c r="A714" s="284">
        <v>713</v>
      </c>
      <c r="B714" s="16" t="s">
        <v>5313</v>
      </c>
      <c r="C714" s="19"/>
      <c r="D714" s="19"/>
    </row>
    <row r="715" spans="1:4">
      <c r="A715" s="284">
        <v>714</v>
      </c>
      <c r="B715" s="16" t="s">
        <v>5218</v>
      </c>
      <c r="C715" s="19"/>
      <c r="D715" s="19"/>
    </row>
    <row r="716" spans="1:4">
      <c r="A716" s="284">
        <v>715</v>
      </c>
      <c r="B716" s="16" t="s">
        <v>5219</v>
      </c>
      <c r="C716" s="19"/>
      <c r="D716" s="19"/>
    </row>
    <row r="717" spans="1:4">
      <c r="A717" s="284">
        <v>716</v>
      </c>
      <c r="B717" s="16" t="s">
        <v>5314</v>
      </c>
      <c r="C717" s="19"/>
      <c r="D717" s="19"/>
    </row>
    <row r="718" spans="1:4">
      <c r="A718" s="284">
        <v>717</v>
      </c>
      <c r="B718" s="16" t="s">
        <v>5315</v>
      </c>
      <c r="C718" s="19"/>
      <c r="D718" s="19"/>
    </row>
    <row r="719" spans="1:4">
      <c r="A719" s="284">
        <v>718</v>
      </c>
      <c r="B719" s="16" t="s">
        <v>5316</v>
      </c>
      <c r="C719" s="19"/>
      <c r="D719" s="19"/>
    </row>
    <row r="720" spans="1:4">
      <c r="A720" s="284">
        <v>719</v>
      </c>
      <c r="B720" s="16" t="s">
        <v>5317</v>
      </c>
      <c r="C720" s="19"/>
      <c r="D720" s="19"/>
    </row>
    <row r="721" spans="1:4">
      <c r="A721" s="284">
        <v>720</v>
      </c>
      <c r="B721" s="16" t="s">
        <v>5220</v>
      </c>
      <c r="C721" s="19"/>
      <c r="D721" s="19"/>
    </row>
    <row r="722" spans="1:4">
      <c r="A722" s="284">
        <v>721</v>
      </c>
      <c r="B722" s="16" t="s">
        <v>5221</v>
      </c>
      <c r="C722" s="19"/>
      <c r="D722" s="19"/>
    </row>
    <row r="723" spans="1:4">
      <c r="A723" s="284">
        <v>722</v>
      </c>
      <c r="B723" s="16" t="s">
        <v>5222</v>
      </c>
      <c r="C723" s="19"/>
      <c r="D723" s="19"/>
    </row>
    <row r="724" spans="1:4">
      <c r="A724" s="284">
        <v>723</v>
      </c>
      <c r="B724" s="16" t="s">
        <v>5223</v>
      </c>
      <c r="C724" s="19"/>
      <c r="D724" s="19"/>
    </row>
    <row r="725" spans="1:4">
      <c r="A725" s="284">
        <v>724</v>
      </c>
      <c r="B725" s="16" t="s">
        <v>5224</v>
      </c>
      <c r="C725" s="19"/>
      <c r="D725" s="19"/>
    </row>
    <row r="726" spans="1:4">
      <c r="A726" s="284">
        <v>725</v>
      </c>
      <c r="B726" s="16" t="s">
        <v>5225</v>
      </c>
      <c r="C726" s="19"/>
      <c r="D726" s="19"/>
    </row>
    <row r="727" spans="1:4">
      <c r="A727" s="284">
        <v>726</v>
      </c>
      <c r="B727" s="16" t="s">
        <v>5227</v>
      </c>
      <c r="C727" s="19"/>
      <c r="D727" s="19"/>
    </row>
    <row r="728" spans="1:4">
      <c r="A728" s="284">
        <v>727</v>
      </c>
      <c r="B728" s="16" t="s">
        <v>5228</v>
      </c>
      <c r="C728" s="19"/>
      <c r="D728" s="19"/>
    </row>
    <row r="729" spans="1:4">
      <c r="A729" s="284">
        <v>728</v>
      </c>
      <c r="B729" s="16" t="s">
        <v>5229</v>
      </c>
      <c r="C729" s="19"/>
      <c r="D729" s="19"/>
    </row>
    <row r="730" spans="1:4">
      <c r="A730" s="284">
        <v>729</v>
      </c>
      <c r="B730" s="16" t="s">
        <v>5230</v>
      </c>
      <c r="C730" s="19"/>
      <c r="D730" s="19"/>
    </row>
    <row r="731" spans="1:4">
      <c r="A731" s="284">
        <v>730</v>
      </c>
      <c r="B731" s="16" t="s">
        <v>5232</v>
      </c>
      <c r="C731" s="19"/>
      <c r="D731" s="19"/>
    </row>
    <row r="732" spans="1:4">
      <c r="A732" s="284">
        <v>731</v>
      </c>
      <c r="B732" s="16" t="s">
        <v>5233</v>
      </c>
      <c r="C732" s="19"/>
      <c r="D732" s="19"/>
    </row>
    <row r="733" spans="1:4">
      <c r="A733" s="284">
        <v>732</v>
      </c>
      <c r="B733" s="16" t="s">
        <v>5234</v>
      </c>
      <c r="C733" s="19"/>
      <c r="D733" s="19"/>
    </row>
    <row r="734" spans="1:4">
      <c r="A734" s="284">
        <v>733</v>
      </c>
      <c r="B734" s="16" t="s">
        <v>5235</v>
      </c>
      <c r="C734" s="19"/>
      <c r="D734" s="19"/>
    </row>
    <row r="735" spans="1:4">
      <c r="A735" s="284">
        <v>734</v>
      </c>
      <c r="B735" s="16" t="s">
        <v>5236</v>
      </c>
      <c r="C735" s="19"/>
      <c r="D735" s="19"/>
    </row>
    <row r="736" spans="1:4">
      <c r="A736" s="284">
        <v>735</v>
      </c>
      <c r="B736" s="16" t="s">
        <v>5237</v>
      </c>
      <c r="C736" s="19"/>
      <c r="D736" s="19"/>
    </row>
    <row r="737" spans="1:4">
      <c r="A737" s="284">
        <v>736</v>
      </c>
      <c r="B737" s="16" t="s">
        <v>5238</v>
      </c>
      <c r="C737" s="19"/>
      <c r="D737" s="19"/>
    </row>
    <row r="738" spans="1:4">
      <c r="A738" s="284">
        <v>737</v>
      </c>
      <c r="B738" s="16" t="s">
        <v>5239</v>
      </c>
      <c r="C738" s="19"/>
      <c r="D738" s="19"/>
    </row>
    <row r="739" spans="1:4">
      <c r="A739" s="284">
        <v>738</v>
      </c>
      <c r="B739" s="16" t="s">
        <v>5240</v>
      </c>
      <c r="C739" s="19"/>
      <c r="D739" s="19"/>
    </row>
    <row r="740" spans="1:4">
      <c r="A740" s="284">
        <v>739</v>
      </c>
      <c r="B740" s="16" t="s">
        <v>5241</v>
      </c>
      <c r="C740" s="19"/>
      <c r="D740" s="19"/>
    </row>
    <row r="741" spans="1:4">
      <c r="A741" s="284">
        <v>740</v>
      </c>
      <c r="B741" s="16" t="s">
        <v>5246</v>
      </c>
      <c r="C741" s="19"/>
      <c r="D741" s="19"/>
    </row>
    <row r="742" spans="1:4">
      <c r="A742" s="284">
        <v>741</v>
      </c>
      <c r="B742" s="16" t="s">
        <v>5247</v>
      </c>
      <c r="C742" s="19"/>
      <c r="D742" s="19"/>
    </row>
    <row r="743" spans="1:4">
      <c r="A743" s="284">
        <v>742</v>
      </c>
      <c r="B743" s="16" t="s">
        <v>5248</v>
      </c>
      <c r="C743" s="19"/>
      <c r="D743" s="19"/>
    </row>
    <row r="744" spans="1:4">
      <c r="A744" s="284">
        <v>743</v>
      </c>
      <c r="B744" s="16" t="s">
        <v>5249</v>
      </c>
      <c r="C744" s="19"/>
      <c r="D744" s="19"/>
    </row>
    <row r="745" spans="1:4">
      <c r="A745" s="284">
        <v>744</v>
      </c>
      <c r="B745" s="16" t="s">
        <v>5250</v>
      </c>
      <c r="C745" s="19"/>
      <c r="D745" s="19"/>
    </row>
    <row r="746" spans="1:4">
      <c r="A746" s="284">
        <v>745</v>
      </c>
      <c r="B746" s="16" t="s">
        <v>5251</v>
      </c>
      <c r="C746" s="19"/>
      <c r="D746" s="19"/>
    </row>
    <row r="747" spans="1:4">
      <c r="A747" s="284">
        <v>746</v>
      </c>
      <c r="B747" s="16" t="s">
        <v>5252</v>
      </c>
      <c r="C747" s="19"/>
      <c r="D747" s="19"/>
    </row>
    <row r="748" spans="1:4">
      <c r="A748" s="284">
        <v>747</v>
      </c>
      <c r="B748" s="16" t="s">
        <v>5253</v>
      </c>
      <c r="C748" s="19"/>
      <c r="D748" s="19"/>
    </row>
    <row r="749" spans="1:4">
      <c r="A749" s="284">
        <v>748</v>
      </c>
      <c r="B749" s="16" t="s">
        <v>5254</v>
      </c>
      <c r="C749" s="19"/>
      <c r="D749" s="19"/>
    </row>
    <row r="750" spans="1:4">
      <c r="A750" s="284">
        <v>749</v>
      </c>
      <c r="B750" s="16" t="s">
        <v>5255</v>
      </c>
      <c r="C750" s="19"/>
      <c r="D750" s="19"/>
    </row>
    <row r="751" spans="1:4">
      <c r="A751" s="284">
        <v>750</v>
      </c>
      <c r="B751" s="16" t="s">
        <v>5256</v>
      </c>
      <c r="C751" s="19"/>
      <c r="D751" s="19"/>
    </row>
    <row r="752" spans="1:4">
      <c r="A752" s="284">
        <v>751</v>
      </c>
      <c r="B752" s="16" t="s">
        <v>5257</v>
      </c>
      <c r="C752" s="19"/>
      <c r="D752" s="19"/>
    </row>
    <row r="753" spans="1:4">
      <c r="A753" s="284">
        <v>752</v>
      </c>
      <c r="B753" s="16" t="s">
        <v>5258</v>
      </c>
      <c r="C753" s="19"/>
      <c r="D753" s="19"/>
    </row>
    <row r="754" spans="1:4">
      <c r="A754" s="284">
        <v>753</v>
      </c>
      <c r="B754" s="16" t="s">
        <v>5259</v>
      </c>
      <c r="C754" s="19"/>
      <c r="D754" s="19"/>
    </row>
    <row r="755" spans="1:4">
      <c r="A755" s="284">
        <v>754</v>
      </c>
      <c r="B755" s="16" t="s">
        <v>5260</v>
      </c>
      <c r="C755" s="19"/>
      <c r="D755" s="19"/>
    </row>
    <row r="756" spans="1:4">
      <c r="A756" s="284">
        <v>755</v>
      </c>
      <c r="B756" s="16" t="s">
        <v>5261</v>
      </c>
      <c r="C756" s="19"/>
      <c r="D756" s="19"/>
    </row>
    <row r="757" spans="1:4">
      <c r="A757" s="284">
        <v>756</v>
      </c>
      <c r="B757" s="16" t="s">
        <v>5263</v>
      </c>
      <c r="C757" s="19"/>
      <c r="D757" s="19"/>
    </row>
    <row r="758" spans="1:4">
      <c r="A758" s="284">
        <v>757</v>
      </c>
      <c r="B758" s="16" t="s">
        <v>5264</v>
      </c>
      <c r="C758" s="19"/>
      <c r="D758" s="19"/>
    </row>
    <row r="759" spans="1:4">
      <c r="A759" s="284">
        <v>758</v>
      </c>
      <c r="B759" s="16" t="s">
        <v>5265</v>
      </c>
      <c r="C759" s="19"/>
      <c r="D759" s="19"/>
    </row>
    <row r="760" spans="1:4">
      <c r="A760" s="284">
        <v>759</v>
      </c>
      <c r="B760" s="16" t="s">
        <v>5310</v>
      </c>
      <c r="C760" s="19"/>
      <c r="D760" s="19"/>
    </row>
    <row r="761" spans="1:4">
      <c r="A761" s="284">
        <v>760</v>
      </c>
      <c r="B761" s="16" t="s">
        <v>5266</v>
      </c>
      <c r="C761" s="19"/>
      <c r="D761" s="19"/>
    </row>
    <row r="762" spans="1:4">
      <c r="A762" s="284">
        <v>761</v>
      </c>
      <c r="B762" s="16" t="s">
        <v>5318</v>
      </c>
      <c r="C762" s="19"/>
      <c r="D762" s="19"/>
    </row>
    <row r="763" spans="1:4">
      <c r="A763" s="284">
        <v>762</v>
      </c>
      <c r="B763" s="16" t="s">
        <v>5267</v>
      </c>
      <c r="C763" s="19"/>
      <c r="D763" s="19"/>
    </row>
    <row r="764" spans="1:4">
      <c r="A764" s="284">
        <v>763</v>
      </c>
      <c r="B764" s="16" t="s">
        <v>5268</v>
      </c>
      <c r="C764" s="19"/>
      <c r="D764" s="19"/>
    </row>
    <row r="765" spans="1:4">
      <c r="A765" s="284">
        <v>764</v>
      </c>
      <c r="B765" s="16" t="s">
        <v>5269</v>
      </c>
      <c r="C765" s="19"/>
      <c r="D765" s="19"/>
    </row>
    <row r="766" spans="1:4">
      <c r="A766" s="284">
        <v>765</v>
      </c>
      <c r="B766" s="16" t="s">
        <v>5270</v>
      </c>
      <c r="C766" s="19"/>
      <c r="D766" s="19"/>
    </row>
    <row r="767" spans="1:4">
      <c r="A767" s="284">
        <v>766</v>
      </c>
      <c r="B767" s="16" t="s">
        <v>5271</v>
      </c>
      <c r="C767" s="19"/>
      <c r="D767" s="19"/>
    </row>
    <row r="768" spans="1:4">
      <c r="A768" s="284">
        <v>767</v>
      </c>
      <c r="B768" s="16" t="s">
        <v>5272</v>
      </c>
      <c r="C768" s="19"/>
      <c r="D768" s="19"/>
    </row>
    <row r="769" spans="1:4">
      <c r="A769" s="284">
        <v>768</v>
      </c>
      <c r="B769" s="16" t="s">
        <v>5273</v>
      </c>
      <c r="C769" s="19"/>
      <c r="D769" s="19"/>
    </row>
    <row r="770" spans="1:4">
      <c r="A770" s="284">
        <v>769</v>
      </c>
      <c r="B770" s="16" t="s">
        <v>5274</v>
      </c>
      <c r="C770" s="19"/>
      <c r="D770" s="19"/>
    </row>
    <row r="771" spans="1:4">
      <c r="A771" s="284">
        <v>770</v>
      </c>
      <c r="B771" s="16" t="s">
        <v>5275</v>
      </c>
      <c r="C771" s="19"/>
      <c r="D771" s="19"/>
    </row>
    <row r="772" spans="1:4">
      <c r="A772" s="284">
        <v>771</v>
      </c>
      <c r="B772" s="16" t="s">
        <v>5276</v>
      </c>
      <c r="C772" s="19"/>
      <c r="D772" s="19"/>
    </row>
    <row r="773" spans="1:4">
      <c r="A773" s="284">
        <v>772</v>
      </c>
      <c r="B773" s="16" t="s">
        <v>5277</v>
      </c>
      <c r="C773" s="19"/>
      <c r="D773" s="19"/>
    </row>
    <row r="774" spans="1:4">
      <c r="A774" s="284">
        <v>773</v>
      </c>
      <c r="B774" s="16" t="s">
        <v>5278</v>
      </c>
      <c r="C774" s="19"/>
      <c r="D774" s="19"/>
    </row>
    <row r="775" spans="1:4">
      <c r="A775" s="284">
        <v>774</v>
      </c>
      <c r="B775" s="16" t="s">
        <v>5279</v>
      </c>
      <c r="C775" s="19"/>
      <c r="D775" s="19"/>
    </row>
    <row r="776" spans="1:4">
      <c r="A776" s="284">
        <v>775</v>
      </c>
      <c r="B776" s="16" t="s">
        <v>5280</v>
      </c>
      <c r="C776" s="19"/>
      <c r="D776" s="19"/>
    </row>
    <row r="777" spans="1:4">
      <c r="A777" s="284">
        <v>776</v>
      </c>
      <c r="B777" s="16" t="s">
        <v>5281</v>
      </c>
      <c r="C777" s="19"/>
      <c r="D777" s="19"/>
    </row>
    <row r="778" spans="1:4">
      <c r="A778" s="284">
        <v>777</v>
      </c>
      <c r="B778" s="16" t="s">
        <v>5282</v>
      </c>
      <c r="C778" s="19"/>
      <c r="D778" s="19"/>
    </row>
    <row r="779" spans="1:4">
      <c r="A779" s="284">
        <v>778</v>
      </c>
      <c r="B779" s="16" t="s">
        <v>5283</v>
      </c>
      <c r="C779" s="19"/>
      <c r="D779" s="19"/>
    </row>
    <row r="780" spans="1:4">
      <c r="A780" s="284">
        <v>779</v>
      </c>
      <c r="B780" s="16" t="s">
        <v>5284</v>
      </c>
      <c r="C780" s="19"/>
      <c r="D780" s="19"/>
    </row>
    <row r="781" spans="1:4">
      <c r="A781" s="284">
        <v>780</v>
      </c>
      <c r="B781" s="16" t="s">
        <v>5285</v>
      </c>
      <c r="C781" s="19"/>
      <c r="D781" s="19"/>
    </row>
    <row r="782" spans="1:4">
      <c r="A782" s="284">
        <v>781</v>
      </c>
      <c r="B782" s="16" t="s">
        <v>5286</v>
      </c>
      <c r="C782" s="19"/>
      <c r="D782" s="19"/>
    </row>
    <row r="783" spans="1:4">
      <c r="A783" s="284">
        <v>782</v>
      </c>
      <c r="B783" s="16" t="s">
        <v>5287</v>
      </c>
      <c r="C783" s="19"/>
      <c r="D783" s="19"/>
    </row>
    <row r="784" spans="1:4">
      <c r="A784" s="284">
        <v>783</v>
      </c>
      <c r="B784" s="16" t="s">
        <v>5288</v>
      </c>
      <c r="C784" s="19"/>
      <c r="D784" s="19"/>
    </row>
    <row r="785" spans="1:4">
      <c r="A785" s="284">
        <v>784</v>
      </c>
      <c r="B785" s="16" t="s">
        <v>5289</v>
      </c>
      <c r="C785" s="19"/>
      <c r="D785" s="19"/>
    </row>
    <row r="786" spans="1:4">
      <c r="A786" s="284">
        <v>785</v>
      </c>
      <c r="B786" s="16" t="s">
        <v>5290</v>
      </c>
      <c r="C786" s="19"/>
      <c r="D786" s="19"/>
    </row>
    <row r="787" spans="1:4">
      <c r="A787" s="284">
        <v>786</v>
      </c>
      <c r="B787" s="16" t="s">
        <v>5291</v>
      </c>
      <c r="C787" s="19"/>
      <c r="D787" s="19"/>
    </row>
    <row r="788" spans="1:4">
      <c r="A788" s="284">
        <v>787</v>
      </c>
      <c r="B788" s="16" t="s">
        <v>5292</v>
      </c>
      <c r="C788" s="19"/>
      <c r="D788" s="19"/>
    </row>
    <row r="789" spans="1:4">
      <c r="A789" s="284">
        <v>788</v>
      </c>
      <c r="B789" s="16" t="s">
        <v>5293</v>
      </c>
      <c r="C789" s="19"/>
      <c r="D789" s="19"/>
    </row>
    <row r="790" spans="1:4">
      <c r="A790" s="284">
        <v>789</v>
      </c>
      <c r="B790" s="16" t="s">
        <v>5294</v>
      </c>
      <c r="C790" s="19"/>
      <c r="D790" s="19"/>
    </row>
    <row r="791" spans="1:4">
      <c r="A791" s="284">
        <v>790</v>
      </c>
      <c r="B791" s="16" t="s">
        <v>5295</v>
      </c>
      <c r="C791" s="19"/>
      <c r="D791" s="19"/>
    </row>
    <row r="792" spans="1:4">
      <c r="A792" s="284">
        <v>791</v>
      </c>
      <c r="B792" s="16" t="s">
        <v>5296</v>
      </c>
      <c r="C792" s="19"/>
      <c r="D792" s="19"/>
    </row>
    <row r="793" spans="1:4">
      <c r="A793" s="284">
        <v>792</v>
      </c>
      <c r="B793" s="16" t="s">
        <v>5297</v>
      </c>
      <c r="C793" s="19"/>
      <c r="D793" s="19"/>
    </row>
    <row r="794" spans="1:4">
      <c r="A794" s="284">
        <v>793</v>
      </c>
      <c r="B794" s="16" t="s">
        <v>5298</v>
      </c>
      <c r="C794" s="19"/>
      <c r="D794" s="19"/>
    </row>
    <row r="795" spans="1:4">
      <c r="A795" s="284">
        <v>794</v>
      </c>
      <c r="B795" s="16" t="s">
        <v>5299</v>
      </c>
      <c r="C795" s="19"/>
      <c r="D795" s="19"/>
    </row>
    <row r="796" spans="1:4">
      <c r="A796" s="284">
        <v>795</v>
      </c>
      <c r="B796" s="16" t="s">
        <v>5291</v>
      </c>
      <c r="C796" s="19"/>
      <c r="D796" s="19"/>
    </row>
    <row r="797" spans="1:4">
      <c r="A797" s="284">
        <v>796</v>
      </c>
      <c r="B797" s="16" t="s">
        <v>5301</v>
      </c>
      <c r="C797" s="19"/>
      <c r="D797" s="19"/>
    </row>
    <row r="798" spans="1:4">
      <c r="A798" s="284">
        <v>797</v>
      </c>
      <c r="B798" s="16" t="s">
        <v>5302</v>
      </c>
      <c r="C798" s="19"/>
      <c r="D798" s="19"/>
    </row>
    <row r="799" spans="1:4">
      <c r="A799" s="284">
        <v>798</v>
      </c>
      <c r="B799" s="16" t="s">
        <v>5303</v>
      </c>
      <c r="C799" s="19"/>
      <c r="D799" s="19"/>
    </row>
    <row r="800" spans="1:4">
      <c r="A800" s="284">
        <v>799</v>
      </c>
      <c r="B800" s="16" t="s">
        <v>5304</v>
      </c>
      <c r="C800" s="19"/>
      <c r="D800" s="19"/>
    </row>
    <row r="801" spans="1:4">
      <c r="A801" s="284">
        <v>800</v>
      </c>
      <c r="B801" s="16" t="s">
        <v>5305</v>
      </c>
      <c r="C801" s="19"/>
      <c r="D801" s="19"/>
    </row>
    <row r="802" spans="1:4">
      <c r="A802" s="284">
        <v>801</v>
      </c>
      <c r="B802" s="16" t="s">
        <v>5306</v>
      </c>
      <c r="C802" s="19"/>
      <c r="D802" s="19"/>
    </row>
    <row r="803" spans="1:4">
      <c r="A803" s="284">
        <v>802</v>
      </c>
      <c r="B803" s="16" t="s">
        <v>5307</v>
      </c>
      <c r="C803" s="19"/>
      <c r="D803" s="19"/>
    </row>
    <row r="804" spans="1:4">
      <c r="A804" s="284">
        <v>803</v>
      </c>
      <c r="B804" s="16" t="s">
        <v>5308</v>
      </c>
      <c r="C804" s="19"/>
      <c r="D804" s="19"/>
    </row>
    <row r="805" spans="1:4">
      <c r="A805" s="284">
        <v>804</v>
      </c>
      <c r="B805" s="16" t="s">
        <v>5215</v>
      </c>
      <c r="C805" s="19"/>
      <c r="D805" s="20"/>
    </row>
    <row r="806" spans="1:4">
      <c r="A806" s="284">
        <v>805</v>
      </c>
      <c r="B806" s="16" t="s">
        <v>5217</v>
      </c>
      <c r="C806" s="19"/>
      <c r="D806" s="19"/>
    </row>
    <row r="807" spans="1:4">
      <c r="A807" s="284">
        <v>806</v>
      </c>
      <c r="B807" s="16" t="s">
        <v>5309</v>
      </c>
      <c r="C807" s="19"/>
      <c r="D807" s="19"/>
    </row>
    <row r="808" spans="1:4">
      <c r="A808" s="284">
        <v>807</v>
      </c>
      <c r="B808" s="16" t="s">
        <v>5311</v>
      </c>
      <c r="C808" s="19"/>
      <c r="D808" s="19"/>
    </row>
    <row r="809" spans="1:4">
      <c r="A809" s="284">
        <v>808</v>
      </c>
      <c r="B809" s="16" t="s">
        <v>5312</v>
      </c>
      <c r="C809" s="19"/>
      <c r="D809" s="19"/>
    </row>
    <row r="810" spans="1:4">
      <c r="A810" s="284">
        <v>809</v>
      </c>
      <c r="B810" s="16" t="s">
        <v>5313</v>
      </c>
      <c r="C810" s="19"/>
      <c r="D810" s="19"/>
    </row>
    <row r="811" spans="1:4">
      <c r="A811" s="284">
        <v>810</v>
      </c>
      <c r="B811" s="16" t="s">
        <v>5218</v>
      </c>
      <c r="C811" s="19"/>
      <c r="D811" s="19"/>
    </row>
    <row r="812" spans="1:4">
      <c r="A812" s="284">
        <v>811</v>
      </c>
      <c r="B812" s="16" t="s">
        <v>5219</v>
      </c>
      <c r="C812" s="19"/>
      <c r="D812" s="19"/>
    </row>
    <row r="813" spans="1:4">
      <c r="A813" s="284">
        <v>812</v>
      </c>
      <c r="B813" s="16" t="s">
        <v>5314</v>
      </c>
      <c r="C813" s="19"/>
      <c r="D813" s="19"/>
    </row>
    <row r="814" spans="1:4">
      <c r="A814" s="284">
        <v>813</v>
      </c>
      <c r="B814" s="16" t="s">
        <v>5315</v>
      </c>
      <c r="C814" s="19"/>
      <c r="D814" s="19"/>
    </row>
    <row r="815" spans="1:4">
      <c r="A815" s="284">
        <v>814</v>
      </c>
      <c r="B815" s="16" t="s">
        <v>5316</v>
      </c>
      <c r="C815" s="19"/>
      <c r="D815" s="19"/>
    </row>
    <row r="816" spans="1:4">
      <c r="A816" s="284">
        <v>815</v>
      </c>
      <c r="B816" s="16" t="s">
        <v>5317</v>
      </c>
      <c r="C816" s="19"/>
      <c r="D816" s="19"/>
    </row>
    <row r="817" spans="1:4">
      <c r="A817" s="284">
        <v>816</v>
      </c>
      <c r="B817" s="16" t="s">
        <v>5220</v>
      </c>
      <c r="C817" s="19"/>
      <c r="D817" s="19"/>
    </row>
    <row r="818" spans="1:4">
      <c r="A818" s="284">
        <v>817</v>
      </c>
      <c r="B818" s="16" t="s">
        <v>5221</v>
      </c>
      <c r="C818" s="19"/>
      <c r="D818" s="19"/>
    </row>
    <row r="819" spans="1:4">
      <c r="A819" s="284">
        <v>818</v>
      </c>
      <c r="B819" s="16" t="s">
        <v>5222</v>
      </c>
      <c r="C819" s="19"/>
      <c r="D819" s="19"/>
    </row>
    <row r="820" spans="1:4">
      <c r="A820" s="284">
        <v>819</v>
      </c>
      <c r="B820" s="16" t="s">
        <v>5223</v>
      </c>
      <c r="C820" s="19"/>
      <c r="D820" s="19"/>
    </row>
    <row r="821" spans="1:4">
      <c r="A821" s="284">
        <v>820</v>
      </c>
      <c r="B821" s="16" t="s">
        <v>5224</v>
      </c>
      <c r="C821" s="19"/>
      <c r="D821" s="19"/>
    </row>
    <row r="822" spans="1:4">
      <c r="A822" s="284">
        <v>821</v>
      </c>
      <c r="B822" s="16" t="s">
        <v>5225</v>
      </c>
      <c r="C822" s="19"/>
      <c r="D822" s="19"/>
    </row>
    <row r="823" spans="1:4">
      <c r="A823" s="284">
        <v>822</v>
      </c>
      <c r="B823" s="16" t="s">
        <v>5227</v>
      </c>
      <c r="C823" s="19"/>
      <c r="D823" s="19"/>
    </row>
    <row r="824" spans="1:4">
      <c r="A824" s="284">
        <v>823</v>
      </c>
      <c r="B824" s="16" t="s">
        <v>5228</v>
      </c>
      <c r="C824" s="19"/>
      <c r="D824" s="19"/>
    </row>
    <row r="825" spans="1:4">
      <c r="A825" s="284">
        <v>824</v>
      </c>
      <c r="B825" s="16" t="s">
        <v>5229</v>
      </c>
      <c r="C825" s="19"/>
      <c r="D825" s="19"/>
    </row>
    <row r="826" spans="1:4">
      <c r="A826" s="284">
        <v>825</v>
      </c>
      <c r="B826" s="16" t="s">
        <v>5230</v>
      </c>
      <c r="C826" s="19"/>
      <c r="D826" s="19"/>
    </row>
    <row r="827" spans="1:4">
      <c r="A827" s="284">
        <v>826</v>
      </c>
      <c r="B827" s="16" t="s">
        <v>5232</v>
      </c>
      <c r="C827" s="19"/>
      <c r="D827" s="19"/>
    </row>
    <row r="828" spans="1:4">
      <c r="A828" s="284">
        <v>827</v>
      </c>
      <c r="B828" s="16" t="s">
        <v>5233</v>
      </c>
      <c r="C828" s="19"/>
      <c r="D828" s="19"/>
    </row>
    <row r="829" spans="1:4">
      <c r="A829" s="284">
        <v>828</v>
      </c>
      <c r="B829" s="16" t="s">
        <v>5234</v>
      </c>
      <c r="C829" s="19"/>
      <c r="D829" s="19"/>
    </row>
    <row r="830" spans="1:4">
      <c r="A830" s="284">
        <v>829</v>
      </c>
      <c r="B830" s="16" t="s">
        <v>5237</v>
      </c>
      <c r="C830" s="19"/>
      <c r="D830" s="19"/>
    </row>
    <row r="831" spans="1:4">
      <c r="A831" s="284">
        <v>830</v>
      </c>
      <c r="B831" s="16" t="s">
        <v>5238</v>
      </c>
      <c r="C831" s="19"/>
      <c r="D831" s="19"/>
    </row>
    <row r="832" spans="1:4">
      <c r="A832" s="284">
        <v>831</v>
      </c>
      <c r="B832" s="16" t="s">
        <v>5239</v>
      </c>
      <c r="C832" s="19"/>
      <c r="D832" s="19"/>
    </row>
    <row r="833" spans="1:4">
      <c r="A833" s="284">
        <v>832</v>
      </c>
      <c r="B833" s="16" t="s">
        <v>5240</v>
      </c>
      <c r="C833" s="19"/>
      <c r="D833" s="19"/>
    </row>
    <row r="834" spans="1:4">
      <c r="A834" s="284">
        <v>833</v>
      </c>
      <c r="B834" s="16" t="s">
        <v>5241</v>
      </c>
      <c r="C834" s="19"/>
      <c r="D834" s="19"/>
    </row>
    <row r="835" spans="1:4">
      <c r="A835" s="284">
        <v>834</v>
      </c>
      <c r="B835" s="16" t="s">
        <v>5242</v>
      </c>
      <c r="C835" s="19"/>
      <c r="D835" s="19"/>
    </row>
    <row r="836" spans="1:4">
      <c r="A836" s="284">
        <v>835</v>
      </c>
      <c r="B836" s="16" t="s">
        <v>5243</v>
      </c>
      <c r="C836" s="19"/>
      <c r="D836" s="19"/>
    </row>
    <row r="837" spans="1:4">
      <c r="A837" s="284">
        <v>836</v>
      </c>
      <c r="B837" s="16" t="s">
        <v>5244</v>
      </c>
      <c r="C837" s="19"/>
      <c r="D837" s="19"/>
    </row>
    <row r="838" spans="1:4">
      <c r="A838" s="284">
        <v>837</v>
      </c>
      <c r="B838" s="16" t="s">
        <v>5245</v>
      </c>
      <c r="C838" s="19"/>
      <c r="D838" s="19"/>
    </row>
    <row r="839" spans="1:4">
      <c r="A839" s="284">
        <v>838</v>
      </c>
      <c r="B839" s="16" t="s">
        <v>5246</v>
      </c>
      <c r="C839" s="19"/>
      <c r="D839" s="19"/>
    </row>
    <row r="840" spans="1:4">
      <c r="A840" s="284">
        <v>839</v>
      </c>
      <c r="B840" s="16" t="s">
        <v>5247</v>
      </c>
      <c r="C840" s="19"/>
      <c r="D840" s="19"/>
    </row>
    <row r="841" spans="1:4">
      <c r="A841" s="284">
        <v>840</v>
      </c>
      <c r="B841" s="16" t="s">
        <v>5248</v>
      </c>
      <c r="C841" s="19"/>
      <c r="D841" s="19"/>
    </row>
    <row r="842" spans="1:4">
      <c r="A842" s="284">
        <v>841</v>
      </c>
      <c r="B842" s="16" t="s">
        <v>5249</v>
      </c>
      <c r="C842" s="19"/>
      <c r="D842" s="19"/>
    </row>
    <row r="843" spans="1:4">
      <c r="A843" s="284">
        <v>842</v>
      </c>
      <c r="B843" s="16" t="s">
        <v>5250</v>
      </c>
      <c r="C843" s="19"/>
      <c r="D843" s="19"/>
    </row>
    <row r="844" spans="1:4">
      <c r="A844" s="284">
        <v>843</v>
      </c>
      <c r="B844" s="16" t="s">
        <v>5251</v>
      </c>
      <c r="C844" s="19"/>
      <c r="D844" s="19"/>
    </row>
    <row r="845" spans="1:4">
      <c r="A845" s="284">
        <v>844</v>
      </c>
      <c r="B845" s="16" t="s">
        <v>5252</v>
      </c>
      <c r="C845" s="19"/>
      <c r="D845" s="19"/>
    </row>
    <row r="846" spans="1:4">
      <c r="A846" s="284">
        <v>845</v>
      </c>
      <c r="B846" s="16" t="s">
        <v>5253</v>
      </c>
      <c r="C846" s="19"/>
      <c r="D846" s="19"/>
    </row>
    <row r="847" spans="1:4">
      <c r="A847" s="284">
        <v>846</v>
      </c>
      <c r="B847" s="16" t="s">
        <v>5254</v>
      </c>
      <c r="C847" s="19"/>
      <c r="D847" s="19"/>
    </row>
    <row r="848" spans="1:4">
      <c r="A848" s="284">
        <v>847</v>
      </c>
      <c r="B848" s="16" t="s">
        <v>5255</v>
      </c>
      <c r="C848" s="19"/>
      <c r="D848" s="19"/>
    </row>
    <row r="849" spans="1:4">
      <c r="A849" s="284">
        <v>848</v>
      </c>
      <c r="B849" s="16" t="s">
        <v>5256</v>
      </c>
      <c r="C849" s="19"/>
      <c r="D849" s="19"/>
    </row>
    <row r="850" spans="1:4">
      <c r="A850" s="284">
        <v>849</v>
      </c>
      <c r="B850" s="16" t="s">
        <v>5257</v>
      </c>
      <c r="C850" s="19"/>
      <c r="D850" s="19"/>
    </row>
    <row r="851" spans="1:4">
      <c r="A851" s="284">
        <v>850</v>
      </c>
      <c r="B851" s="16" t="s">
        <v>5258</v>
      </c>
      <c r="C851" s="19"/>
      <c r="D851" s="19"/>
    </row>
    <row r="852" spans="1:4">
      <c r="A852" s="284">
        <v>851</v>
      </c>
      <c r="B852" s="16" t="s">
        <v>5259</v>
      </c>
      <c r="C852" s="19"/>
      <c r="D852" s="19"/>
    </row>
    <row r="853" spans="1:4">
      <c r="A853" s="284">
        <v>852</v>
      </c>
      <c r="B853" s="16" t="s">
        <v>5260</v>
      </c>
      <c r="C853" s="19"/>
      <c r="D853" s="19"/>
    </row>
    <row r="854" spans="1:4">
      <c r="A854" s="284">
        <v>853</v>
      </c>
      <c r="B854" s="16" t="s">
        <v>5261</v>
      </c>
      <c r="C854" s="19"/>
      <c r="D854" s="19"/>
    </row>
    <row r="855" spans="1:4">
      <c r="A855" s="284">
        <v>854</v>
      </c>
      <c r="B855" s="16" t="s">
        <v>5263</v>
      </c>
      <c r="C855" s="19"/>
      <c r="D855" s="19"/>
    </row>
    <row r="856" spans="1:4">
      <c r="A856" s="284">
        <v>855</v>
      </c>
      <c r="B856" s="16" t="s">
        <v>5264</v>
      </c>
      <c r="C856" s="19"/>
      <c r="D856" s="19"/>
    </row>
    <row r="857" spans="1:4">
      <c r="A857" s="284">
        <v>856</v>
      </c>
      <c r="B857" s="16" t="s">
        <v>5265</v>
      </c>
      <c r="C857" s="19"/>
      <c r="D857" s="19"/>
    </row>
    <row r="858" spans="1:4">
      <c r="A858" s="284">
        <v>857</v>
      </c>
      <c r="B858" s="16" t="s">
        <v>5310</v>
      </c>
      <c r="C858" s="19"/>
      <c r="D858" s="19"/>
    </row>
    <row r="859" spans="1:4">
      <c r="A859" s="284">
        <v>858</v>
      </c>
      <c r="B859" s="16" t="s">
        <v>5266</v>
      </c>
      <c r="C859" s="19"/>
      <c r="D859" s="19"/>
    </row>
    <row r="860" spans="1:4">
      <c r="A860" s="284">
        <v>859</v>
      </c>
      <c r="B860" s="16" t="s">
        <v>5318</v>
      </c>
      <c r="C860" s="19"/>
      <c r="D860" s="19"/>
    </row>
    <row r="861" spans="1:4">
      <c r="A861" s="284">
        <v>860</v>
      </c>
      <c r="B861" s="16" t="s">
        <v>5267</v>
      </c>
      <c r="C861" s="19"/>
      <c r="D861" s="19"/>
    </row>
    <row r="862" spans="1:4">
      <c r="A862" s="284">
        <v>861</v>
      </c>
      <c r="B862" s="16" t="s">
        <v>5268</v>
      </c>
      <c r="C862" s="19"/>
      <c r="D862" s="19"/>
    </row>
    <row r="863" spans="1:4">
      <c r="A863" s="284">
        <v>862</v>
      </c>
      <c r="B863" s="16" t="s">
        <v>5269</v>
      </c>
      <c r="C863" s="19"/>
      <c r="D863" s="19"/>
    </row>
    <row r="864" spans="1:4">
      <c r="A864" s="284">
        <v>863</v>
      </c>
      <c r="B864" s="16" t="s">
        <v>5270</v>
      </c>
      <c r="C864" s="19"/>
      <c r="D864" s="19"/>
    </row>
    <row r="865" spans="1:4">
      <c r="A865" s="284">
        <v>864</v>
      </c>
      <c r="B865" s="16" t="s">
        <v>5271</v>
      </c>
      <c r="C865" s="19"/>
      <c r="D865" s="19"/>
    </row>
    <row r="866" spans="1:4">
      <c r="A866" s="284">
        <v>865</v>
      </c>
      <c r="B866" s="16" t="s">
        <v>5272</v>
      </c>
      <c r="C866" s="19"/>
      <c r="D866" s="19"/>
    </row>
    <row r="867" spans="1:4">
      <c r="A867" s="284">
        <v>866</v>
      </c>
      <c r="B867" s="16" t="s">
        <v>5273</v>
      </c>
      <c r="C867" s="19"/>
      <c r="D867" s="19"/>
    </row>
    <row r="868" spans="1:4">
      <c r="A868" s="284">
        <v>867</v>
      </c>
      <c r="B868" s="16" t="s">
        <v>5274</v>
      </c>
      <c r="C868" s="19"/>
      <c r="D868" s="19"/>
    </row>
    <row r="869" spans="1:4">
      <c r="A869" s="284">
        <v>868</v>
      </c>
      <c r="B869" s="16" t="s">
        <v>5275</v>
      </c>
      <c r="C869" s="19"/>
      <c r="D869" s="19"/>
    </row>
    <row r="870" spans="1:4">
      <c r="A870" s="284">
        <v>869</v>
      </c>
      <c r="B870" s="16" t="s">
        <v>5276</v>
      </c>
      <c r="C870" s="19"/>
      <c r="D870" s="19"/>
    </row>
    <row r="871" spans="1:4">
      <c r="A871" s="284">
        <v>870</v>
      </c>
      <c r="B871" s="16" t="s">
        <v>5277</v>
      </c>
      <c r="C871" s="19"/>
      <c r="D871" s="19"/>
    </row>
    <row r="872" spans="1:4">
      <c r="A872" s="284">
        <v>871</v>
      </c>
      <c r="B872" s="16" t="s">
        <v>5278</v>
      </c>
      <c r="C872" s="19"/>
      <c r="D872" s="19"/>
    </row>
    <row r="873" spans="1:4">
      <c r="A873" s="284">
        <v>872</v>
      </c>
      <c r="B873" s="16" t="s">
        <v>5279</v>
      </c>
      <c r="C873" s="19"/>
      <c r="D873" s="19"/>
    </row>
    <row r="874" spans="1:4">
      <c r="A874" s="284">
        <v>873</v>
      </c>
      <c r="B874" s="16" t="s">
        <v>5280</v>
      </c>
      <c r="C874" s="19"/>
      <c r="D874" s="19"/>
    </row>
    <row r="875" spans="1:4">
      <c r="A875" s="284">
        <v>874</v>
      </c>
      <c r="B875" s="16" t="s">
        <v>5281</v>
      </c>
      <c r="C875" s="19"/>
      <c r="D875" s="19"/>
    </row>
    <row r="876" spans="1:4">
      <c r="A876" s="284">
        <v>875</v>
      </c>
      <c r="B876" s="16" t="s">
        <v>5282</v>
      </c>
      <c r="C876" s="19"/>
      <c r="D876" s="19"/>
    </row>
    <row r="877" spans="1:4">
      <c r="A877" s="284">
        <v>876</v>
      </c>
      <c r="B877" s="16" t="s">
        <v>5283</v>
      </c>
      <c r="C877" s="19"/>
      <c r="D877" s="19"/>
    </row>
    <row r="878" spans="1:4">
      <c r="A878" s="284">
        <v>877</v>
      </c>
      <c r="B878" s="16" t="s">
        <v>5284</v>
      </c>
      <c r="C878" s="19"/>
      <c r="D878" s="19"/>
    </row>
    <row r="879" spans="1:4">
      <c r="A879" s="284">
        <v>878</v>
      </c>
      <c r="B879" s="16" t="s">
        <v>5285</v>
      </c>
      <c r="C879" s="19"/>
      <c r="D879" s="19"/>
    </row>
    <row r="880" spans="1:4">
      <c r="A880" s="284">
        <v>879</v>
      </c>
      <c r="B880" s="16" t="s">
        <v>5286</v>
      </c>
      <c r="C880" s="19"/>
      <c r="D880" s="19"/>
    </row>
    <row r="881" spans="1:4">
      <c r="A881" s="284">
        <v>880</v>
      </c>
      <c r="B881" s="16" t="s">
        <v>5287</v>
      </c>
      <c r="C881" s="19"/>
      <c r="D881" s="19"/>
    </row>
    <row r="882" spans="1:4">
      <c r="A882" s="284">
        <v>881</v>
      </c>
      <c r="B882" s="16" t="s">
        <v>5288</v>
      </c>
      <c r="C882" s="19"/>
      <c r="D882" s="19"/>
    </row>
    <row r="883" spans="1:4">
      <c r="A883" s="284">
        <v>882</v>
      </c>
      <c r="B883" s="16" t="s">
        <v>5289</v>
      </c>
      <c r="C883" s="19"/>
      <c r="D883" s="19"/>
    </row>
    <row r="884" spans="1:4">
      <c r="A884" s="284">
        <v>883</v>
      </c>
      <c r="B884" s="16" t="s">
        <v>5290</v>
      </c>
      <c r="C884" s="19"/>
      <c r="D884" s="19"/>
    </row>
    <row r="885" spans="1:4">
      <c r="A885" s="284">
        <v>884</v>
      </c>
      <c r="B885" s="16" t="s">
        <v>5291</v>
      </c>
      <c r="C885" s="19"/>
      <c r="D885" s="19"/>
    </row>
    <row r="886" spans="1:4">
      <c r="A886" s="284">
        <v>885</v>
      </c>
      <c r="B886" s="16" t="s">
        <v>5292</v>
      </c>
      <c r="C886" s="19"/>
      <c r="D886" s="19"/>
    </row>
    <row r="887" spans="1:4">
      <c r="A887" s="284">
        <v>886</v>
      </c>
      <c r="B887" s="16" t="s">
        <v>5293</v>
      </c>
      <c r="C887" s="19"/>
      <c r="D887" s="19"/>
    </row>
    <row r="888" spans="1:4">
      <c r="A888" s="284">
        <v>887</v>
      </c>
      <c r="B888" s="16" t="s">
        <v>5294</v>
      </c>
      <c r="C888" s="19"/>
      <c r="D888" s="19"/>
    </row>
    <row r="889" spans="1:4">
      <c r="A889" s="284">
        <v>888</v>
      </c>
      <c r="B889" s="16" t="s">
        <v>5295</v>
      </c>
      <c r="C889" s="19"/>
      <c r="D889" s="19"/>
    </row>
    <row r="890" spans="1:4">
      <c r="A890" s="284">
        <v>889</v>
      </c>
      <c r="B890" s="16" t="s">
        <v>5296</v>
      </c>
      <c r="C890" s="19"/>
      <c r="D890" s="19"/>
    </row>
    <row r="891" spans="1:4">
      <c r="A891" s="284">
        <v>890</v>
      </c>
      <c r="B891" s="16" t="s">
        <v>5297</v>
      </c>
      <c r="C891" s="19"/>
      <c r="D891" s="19"/>
    </row>
    <row r="892" spans="1:4">
      <c r="A892" s="284">
        <v>891</v>
      </c>
      <c r="B892" s="16" t="s">
        <v>5298</v>
      </c>
      <c r="C892" s="19"/>
      <c r="D892" s="19"/>
    </row>
    <row r="893" spans="1:4">
      <c r="A893" s="284">
        <v>892</v>
      </c>
      <c r="B893" s="16" t="s">
        <v>5299</v>
      </c>
      <c r="C893" s="19"/>
      <c r="D893" s="19"/>
    </row>
    <row r="894" spans="1:4">
      <c r="A894" s="284">
        <v>893</v>
      </c>
      <c r="B894" s="16" t="s">
        <v>5291</v>
      </c>
      <c r="C894" s="19"/>
      <c r="D894" s="19"/>
    </row>
    <row r="895" spans="1:4">
      <c r="A895" s="284">
        <v>894</v>
      </c>
      <c r="B895" s="16" t="s">
        <v>5301</v>
      </c>
      <c r="C895" s="19"/>
      <c r="D895" s="19"/>
    </row>
    <row r="896" spans="1:4">
      <c r="A896" s="284">
        <v>895</v>
      </c>
      <c r="B896" s="16" t="s">
        <v>5302</v>
      </c>
      <c r="C896" s="19"/>
      <c r="D896" s="19"/>
    </row>
    <row r="897" spans="1:4">
      <c r="A897" s="284">
        <v>896</v>
      </c>
      <c r="B897" s="16" t="s">
        <v>5303</v>
      </c>
      <c r="C897" s="19"/>
      <c r="D897" s="19"/>
    </row>
    <row r="898" spans="1:4">
      <c r="A898" s="284">
        <v>897</v>
      </c>
      <c r="B898" s="16" t="s">
        <v>5304</v>
      </c>
      <c r="C898" s="19"/>
      <c r="D898" s="19"/>
    </row>
    <row r="899" spans="1:4">
      <c r="A899" s="284">
        <v>898</v>
      </c>
      <c r="B899" s="16" t="s">
        <v>5305</v>
      </c>
      <c r="C899" s="19"/>
      <c r="D899" s="19"/>
    </row>
    <row r="900" spans="1:4">
      <c r="A900" s="284">
        <v>899</v>
      </c>
      <c r="B900" s="16" t="s">
        <v>5306</v>
      </c>
      <c r="C900" s="19"/>
      <c r="D900" s="19"/>
    </row>
    <row r="901" spans="1:4">
      <c r="A901" s="284">
        <v>900</v>
      </c>
      <c r="B901" s="16" t="s">
        <v>5307</v>
      </c>
      <c r="C901" s="19"/>
      <c r="D901" s="19"/>
    </row>
    <row r="902" spans="1:4">
      <c r="A902" s="284">
        <v>901</v>
      </c>
      <c r="B902" s="16" t="s">
        <v>5308</v>
      </c>
      <c r="C902" s="19"/>
      <c r="D902" s="19"/>
    </row>
    <row r="903" spans="1:4">
      <c r="A903" s="284">
        <v>902</v>
      </c>
      <c r="B903" s="16" t="s">
        <v>5215</v>
      </c>
      <c r="C903" s="19"/>
      <c r="D903" s="20"/>
    </row>
    <row r="904" spans="1:4">
      <c r="A904" s="284">
        <v>903</v>
      </c>
      <c r="B904" s="16" t="s">
        <v>5217</v>
      </c>
      <c r="C904" s="19"/>
      <c r="D904" s="19"/>
    </row>
    <row r="905" spans="1:4">
      <c r="A905" s="284">
        <v>904</v>
      </c>
      <c r="B905" s="16" t="s">
        <v>5309</v>
      </c>
      <c r="C905" s="19"/>
      <c r="D905" s="19"/>
    </row>
    <row r="906" spans="1:4">
      <c r="A906" s="284">
        <v>905</v>
      </c>
      <c r="B906" s="16" t="s">
        <v>5311</v>
      </c>
      <c r="C906" s="19"/>
      <c r="D906" s="19"/>
    </row>
    <row r="907" spans="1:4">
      <c r="A907" s="284">
        <v>906</v>
      </c>
      <c r="B907" s="16" t="s">
        <v>5312</v>
      </c>
      <c r="C907" s="19"/>
      <c r="D907" s="19"/>
    </row>
    <row r="908" spans="1:4">
      <c r="A908" s="284">
        <v>907</v>
      </c>
      <c r="B908" s="16" t="s">
        <v>5313</v>
      </c>
      <c r="C908" s="19"/>
      <c r="D908" s="19"/>
    </row>
    <row r="909" spans="1:4">
      <c r="A909" s="284">
        <v>908</v>
      </c>
      <c r="B909" s="16" t="s">
        <v>5218</v>
      </c>
      <c r="C909" s="19"/>
      <c r="D909" s="19"/>
    </row>
    <row r="910" spans="1:4">
      <c r="A910" s="284">
        <v>909</v>
      </c>
      <c r="B910" s="16" t="s">
        <v>5219</v>
      </c>
      <c r="C910" s="19"/>
      <c r="D910" s="19"/>
    </row>
    <row r="911" spans="1:4">
      <c r="A911" s="284">
        <v>910</v>
      </c>
      <c r="B911" s="16" t="s">
        <v>5314</v>
      </c>
      <c r="C911" s="19"/>
      <c r="D911" s="19"/>
    </row>
    <row r="912" spans="1:4">
      <c r="A912" s="284">
        <v>911</v>
      </c>
      <c r="B912" s="16" t="s">
        <v>5315</v>
      </c>
      <c r="C912" s="19"/>
      <c r="D912" s="19"/>
    </row>
    <row r="913" spans="1:4">
      <c r="A913" s="284">
        <v>912</v>
      </c>
      <c r="B913" s="16" t="s">
        <v>5316</v>
      </c>
      <c r="C913" s="19"/>
      <c r="D913" s="19"/>
    </row>
    <row r="914" spans="1:4">
      <c r="A914" s="284">
        <v>913</v>
      </c>
      <c r="B914" s="16" t="s">
        <v>5317</v>
      </c>
      <c r="C914" s="19"/>
      <c r="D914" s="19"/>
    </row>
    <row r="915" spans="1:4">
      <c r="A915" s="284">
        <v>914</v>
      </c>
      <c r="B915" s="16" t="s">
        <v>5220</v>
      </c>
      <c r="C915" s="19"/>
      <c r="D915" s="19"/>
    </row>
    <row r="916" spans="1:4">
      <c r="A916" s="284">
        <v>915</v>
      </c>
      <c r="B916" s="16" t="s">
        <v>5221</v>
      </c>
      <c r="C916" s="19"/>
      <c r="D916" s="19"/>
    </row>
    <row r="917" spans="1:4">
      <c r="A917" s="284">
        <v>916</v>
      </c>
      <c r="B917" s="16" t="s">
        <v>5222</v>
      </c>
      <c r="C917" s="19"/>
      <c r="D917" s="19"/>
    </row>
    <row r="918" spans="1:4">
      <c r="A918" s="284">
        <v>917</v>
      </c>
      <c r="B918" s="16" t="s">
        <v>5223</v>
      </c>
      <c r="C918" s="19"/>
      <c r="D918" s="19"/>
    </row>
    <row r="919" spans="1:4">
      <c r="A919" s="284">
        <v>918</v>
      </c>
      <c r="B919" s="16" t="s">
        <v>5224</v>
      </c>
      <c r="C919" s="19"/>
      <c r="D919" s="19"/>
    </row>
    <row r="920" spans="1:4">
      <c r="A920" s="284">
        <v>919</v>
      </c>
      <c r="B920" s="16" t="s">
        <v>5225</v>
      </c>
      <c r="C920" s="19"/>
      <c r="D920" s="19"/>
    </row>
    <row r="921" spans="1:4">
      <c r="A921" s="284">
        <v>920</v>
      </c>
      <c r="B921" s="16" t="s">
        <v>5226</v>
      </c>
      <c r="C921" s="19"/>
      <c r="D921" s="19"/>
    </row>
    <row r="922" spans="1:4">
      <c r="A922" s="284">
        <v>921</v>
      </c>
      <c r="B922" s="16" t="s">
        <v>5227</v>
      </c>
      <c r="C922" s="19"/>
      <c r="D922" s="19"/>
    </row>
    <row r="923" spans="1:4">
      <c r="A923" s="284">
        <v>922</v>
      </c>
      <c r="B923" s="16" t="s">
        <v>5228</v>
      </c>
      <c r="C923" s="19"/>
      <c r="D923" s="19"/>
    </row>
    <row r="924" spans="1:4">
      <c r="A924" s="284">
        <v>923</v>
      </c>
      <c r="B924" s="16" t="s">
        <v>5229</v>
      </c>
      <c r="C924" s="19"/>
      <c r="D924" s="19"/>
    </row>
    <row r="925" spans="1:4">
      <c r="A925" s="284">
        <v>924</v>
      </c>
      <c r="B925" s="16" t="s">
        <v>5230</v>
      </c>
      <c r="C925" s="19"/>
      <c r="D925" s="19"/>
    </row>
    <row r="926" spans="1:4">
      <c r="A926" s="284">
        <v>925</v>
      </c>
      <c r="B926" s="16" t="s">
        <v>5232</v>
      </c>
      <c r="C926" s="19"/>
      <c r="D926" s="19"/>
    </row>
    <row r="927" spans="1:4">
      <c r="A927" s="284">
        <v>926</v>
      </c>
      <c r="B927" s="16" t="s">
        <v>5233</v>
      </c>
      <c r="C927" s="19"/>
      <c r="D927" s="19"/>
    </row>
    <row r="928" spans="1:4">
      <c r="A928" s="284">
        <v>927</v>
      </c>
      <c r="B928" s="16" t="s">
        <v>5234</v>
      </c>
      <c r="C928" s="19"/>
      <c r="D928" s="19"/>
    </row>
    <row r="929" spans="1:4">
      <c r="A929" s="284">
        <v>928</v>
      </c>
      <c r="B929" s="16" t="s">
        <v>5319</v>
      </c>
      <c r="C929" s="19"/>
      <c r="D929" s="19"/>
    </row>
    <row r="930" spans="1:4">
      <c r="A930" s="284">
        <v>929</v>
      </c>
      <c r="B930" s="16" t="s">
        <v>5235</v>
      </c>
      <c r="C930" s="19"/>
      <c r="D930" s="19"/>
    </row>
    <row r="931" spans="1:4">
      <c r="A931" s="284">
        <v>930</v>
      </c>
      <c r="B931" s="16" t="s">
        <v>5237</v>
      </c>
      <c r="C931" s="19"/>
      <c r="D931" s="19"/>
    </row>
    <row r="932" spans="1:4">
      <c r="A932" s="284">
        <v>931</v>
      </c>
      <c r="B932" s="16" t="s">
        <v>5238</v>
      </c>
      <c r="C932" s="19"/>
      <c r="D932" s="19"/>
    </row>
    <row r="933" spans="1:4">
      <c r="A933" s="284">
        <v>932</v>
      </c>
      <c r="B933" s="16" t="s">
        <v>5239</v>
      </c>
      <c r="C933" s="19"/>
      <c r="D933" s="19"/>
    </row>
    <row r="934" spans="1:4">
      <c r="A934" s="284">
        <v>933</v>
      </c>
      <c r="B934" s="16" t="s">
        <v>5240</v>
      </c>
      <c r="C934" s="19"/>
      <c r="D934" s="19"/>
    </row>
    <row r="935" spans="1:4">
      <c r="A935" s="284">
        <v>934</v>
      </c>
      <c r="B935" s="16" t="s">
        <v>5241</v>
      </c>
      <c r="C935" s="19"/>
      <c r="D935" s="19"/>
    </row>
    <row r="936" spans="1:4">
      <c r="A936" s="284">
        <v>935</v>
      </c>
      <c r="B936" s="16" t="s">
        <v>5242</v>
      </c>
      <c r="C936" s="19"/>
      <c r="D936" s="19"/>
    </row>
    <row r="937" spans="1:4">
      <c r="A937" s="284">
        <v>936</v>
      </c>
      <c r="B937" s="16" t="s">
        <v>5243</v>
      </c>
      <c r="C937" s="19"/>
      <c r="D937" s="19"/>
    </row>
    <row r="938" spans="1:4">
      <c r="A938" s="284">
        <v>937</v>
      </c>
      <c r="B938" s="16" t="s">
        <v>5244</v>
      </c>
      <c r="C938" s="19"/>
      <c r="D938" s="19"/>
    </row>
    <row r="939" spans="1:4">
      <c r="A939" s="284">
        <v>938</v>
      </c>
      <c r="B939" s="16" t="s">
        <v>5245</v>
      </c>
      <c r="C939" s="19"/>
      <c r="D939" s="19"/>
    </row>
    <row r="940" spans="1:4">
      <c r="A940" s="284">
        <v>939</v>
      </c>
      <c r="B940" s="16" t="s">
        <v>5246</v>
      </c>
      <c r="C940" s="19"/>
      <c r="D940" s="19"/>
    </row>
    <row r="941" spans="1:4">
      <c r="A941" s="284">
        <v>940</v>
      </c>
      <c r="B941" s="16" t="s">
        <v>5247</v>
      </c>
      <c r="C941" s="19"/>
      <c r="D941" s="19"/>
    </row>
    <row r="942" spans="1:4">
      <c r="A942" s="284">
        <v>941</v>
      </c>
      <c r="B942" s="16" t="s">
        <v>5248</v>
      </c>
      <c r="C942" s="19"/>
      <c r="D942" s="19"/>
    </row>
    <row r="943" spans="1:4">
      <c r="A943" s="284">
        <v>942</v>
      </c>
      <c r="B943" s="16" t="s">
        <v>5249</v>
      </c>
      <c r="C943" s="19"/>
      <c r="D943" s="19"/>
    </row>
    <row r="944" spans="1:4">
      <c r="A944" s="284">
        <v>943</v>
      </c>
      <c r="B944" s="16" t="s">
        <v>5250</v>
      </c>
      <c r="C944" s="19"/>
      <c r="D944" s="19"/>
    </row>
    <row r="945" spans="1:4">
      <c r="A945" s="284">
        <v>944</v>
      </c>
      <c r="B945" s="16" t="s">
        <v>5251</v>
      </c>
      <c r="C945" s="19"/>
      <c r="D945" s="19"/>
    </row>
    <row r="946" spans="1:4">
      <c r="A946" s="284">
        <v>945</v>
      </c>
      <c r="B946" s="16" t="s">
        <v>5252</v>
      </c>
      <c r="C946" s="19"/>
      <c r="D946" s="19"/>
    </row>
    <row r="947" spans="1:4">
      <c r="A947" s="284">
        <v>946</v>
      </c>
      <c r="B947" s="16" t="s">
        <v>5253</v>
      </c>
      <c r="C947" s="19"/>
      <c r="D947" s="19"/>
    </row>
    <row r="948" spans="1:4">
      <c r="A948" s="284">
        <v>947</v>
      </c>
      <c r="B948" s="16" t="s">
        <v>5254</v>
      </c>
      <c r="C948" s="19"/>
      <c r="D948" s="19"/>
    </row>
    <row r="949" spans="1:4">
      <c r="A949" s="284">
        <v>948</v>
      </c>
      <c r="B949" s="16" t="s">
        <v>5255</v>
      </c>
      <c r="C949" s="19"/>
      <c r="D949" s="19"/>
    </row>
    <row r="950" spans="1:4">
      <c r="A950" s="284">
        <v>949</v>
      </c>
      <c r="B950" s="16" t="s">
        <v>5256</v>
      </c>
      <c r="C950" s="19"/>
      <c r="D950" s="19"/>
    </row>
    <row r="951" spans="1:4">
      <c r="A951" s="284">
        <v>950</v>
      </c>
      <c r="B951" s="16" t="s">
        <v>5257</v>
      </c>
      <c r="C951" s="19"/>
      <c r="D951" s="19"/>
    </row>
    <row r="952" spans="1:4">
      <c r="A952" s="284">
        <v>951</v>
      </c>
      <c r="B952" s="16" t="s">
        <v>5258</v>
      </c>
      <c r="C952" s="19"/>
      <c r="D952" s="19"/>
    </row>
    <row r="953" spans="1:4">
      <c r="A953" s="284">
        <v>952</v>
      </c>
      <c r="B953" s="16" t="s">
        <v>5259</v>
      </c>
      <c r="C953" s="19"/>
      <c r="D953" s="19"/>
    </row>
    <row r="954" spans="1:4">
      <c r="A954" s="284">
        <v>953</v>
      </c>
      <c r="B954" s="16" t="s">
        <v>5260</v>
      </c>
      <c r="C954" s="19"/>
      <c r="D954" s="19"/>
    </row>
    <row r="955" spans="1:4">
      <c r="A955" s="284">
        <v>954</v>
      </c>
      <c r="B955" s="16" t="s">
        <v>5261</v>
      </c>
      <c r="C955" s="19"/>
      <c r="D955" s="19"/>
    </row>
    <row r="956" spans="1:4">
      <c r="A956" s="284">
        <v>955</v>
      </c>
      <c r="B956" s="16" t="s">
        <v>5263</v>
      </c>
      <c r="C956" s="19"/>
      <c r="D956" s="19"/>
    </row>
    <row r="957" spans="1:4">
      <c r="A957" s="284">
        <v>956</v>
      </c>
      <c r="B957" s="16" t="s">
        <v>5264</v>
      </c>
      <c r="C957" s="19"/>
      <c r="D957" s="19"/>
    </row>
    <row r="958" spans="1:4">
      <c r="A958" s="284">
        <v>957</v>
      </c>
      <c r="B958" s="16" t="s">
        <v>5265</v>
      </c>
      <c r="C958" s="19"/>
      <c r="D958" s="19"/>
    </row>
    <row r="959" spans="1:4">
      <c r="A959" s="284">
        <v>958</v>
      </c>
      <c r="B959" s="16" t="s">
        <v>5310</v>
      </c>
      <c r="C959" s="19"/>
      <c r="D959" s="19"/>
    </row>
    <row r="960" spans="1:4">
      <c r="A960" s="284">
        <v>959</v>
      </c>
      <c r="B960" s="16" t="s">
        <v>5266</v>
      </c>
      <c r="C960" s="19"/>
      <c r="D960" s="19"/>
    </row>
    <row r="961" spans="1:4">
      <c r="A961" s="284">
        <v>960</v>
      </c>
      <c r="B961" s="16" t="s">
        <v>5318</v>
      </c>
      <c r="C961" s="19"/>
      <c r="D961" s="19"/>
    </row>
    <row r="962" spans="1:4">
      <c r="A962" s="284">
        <v>961</v>
      </c>
      <c r="B962" s="16" t="s">
        <v>5267</v>
      </c>
      <c r="C962" s="19"/>
      <c r="D962" s="19"/>
    </row>
    <row r="963" spans="1:4">
      <c r="A963" s="284">
        <v>962</v>
      </c>
      <c r="B963" s="16" t="s">
        <v>5268</v>
      </c>
      <c r="C963" s="19"/>
      <c r="D963" s="19"/>
    </row>
    <row r="964" spans="1:4">
      <c r="A964" s="284">
        <v>963</v>
      </c>
      <c r="B964" s="16" t="s">
        <v>5269</v>
      </c>
      <c r="C964" s="19"/>
      <c r="D964" s="19"/>
    </row>
    <row r="965" spans="1:4">
      <c r="A965" s="284">
        <v>964</v>
      </c>
      <c r="B965" s="16" t="s">
        <v>5270</v>
      </c>
      <c r="C965" s="19"/>
      <c r="D965" s="19"/>
    </row>
    <row r="966" spans="1:4">
      <c r="A966" s="284">
        <v>965</v>
      </c>
      <c r="B966" s="16" t="s">
        <v>5271</v>
      </c>
      <c r="C966" s="19"/>
      <c r="D966" s="19"/>
    </row>
    <row r="967" spans="1:4">
      <c r="A967" s="284">
        <v>966</v>
      </c>
      <c r="B967" s="16" t="s">
        <v>5272</v>
      </c>
      <c r="C967" s="19"/>
      <c r="D967" s="19"/>
    </row>
    <row r="968" spans="1:4">
      <c r="A968" s="284">
        <v>967</v>
      </c>
      <c r="B968" s="16" t="s">
        <v>5273</v>
      </c>
      <c r="C968" s="19"/>
      <c r="D968" s="19"/>
    </row>
    <row r="969" spans="1:4">
      <c r="A969" s="284">
        <v>968</v>
      </c>
      <c r="B969" s="16" t="s">
        <v>5274</v>
      </c>
      <c r="C969" s="19"/>
      <c r="D969" s="19"/>
    </row>
    <row r="970" spans="1:4">
      <c r="A970" s="284">
        <v>969</v>
      </c>
      <c r="B970" s="16" t="s">
        <v>5275</v>
      </c>
      <c r="C970" s="19"/>
      <c r="D970" s="19"/>
    </row>
    <row r="971" spans="1:4">
      <c r="A971" s="284">
        <v>970</v>
      </c>
      <c r="B971" s="16" t="s">
        <v>5276</v>
      </c>
      <c r="C971" s="19"/>
      <c r="D971" s="19"/>
    </row>
    <row r="972" spans="1:4">
      <c r="A972" s="284">
        <v>971</v>
      </c>
      <c r="B972" s="16" t="s">
        <v>5277</v>
      </c>
      <c r="C972" s="19"/>
      <c r="D972" s="19"/>
    </row>
    <row r="973" spans="1:4">
      <c r="A973" s="284">
        <v>972</v>
      </c>
      <c r="B973" s="16" t="s">
        <v>5278</v>
      </c>
      <c r="C973" s="19"/>
      <c r="D973" s="19"/>
    </row>
    <row r="974" spans="1:4">
      <c r="A974" s="284">
        <v>973</v>
      </c>
      <c r="B974" s="16" t="s">
        <v>5279</v>
      </c>
      <c r="C974" s="19"/>
      <c r="D974" s="19"/>
    </row>
    <row r="975" spans="1:4">
      <c r="A975" s="284">
        <v>974</v>
      </c>
      <c r="B975" s="16" t="s">
        <v>5280</v>
      </c>
      <c r="C975" s="19"/>
      <c r="D975" s="19"/>
    </row>
    <row r="976" spans="1:4">
      <c r="A976" s="284">
        <v>975</v>
      </c>
      <c r="B976" s="16" t="s">
        <v>5281</v>
      </c>
      <c r="C976" s="19"/>
      <c r="D976" s="19"/>
    </row>
    <row r="977" spans="1:4">
      <c r="A977" s="284">
        <v>976</v>
      </c>
      <c r="B977" s="16" t="s">
        <v>5282</v>
      </c>
      <c r="C977" s="19"/>
      <c r="D977" s="19"/>
    </row>
    <row r="978" spans="1:4">
      <c r="A978" s="284">
        <v>977</v>
      </c>
      <c r="B978" s="16" t="s">
        <v>5283</v>
      </c>
      <c r="C978" s="19"/>
      <c r="D978" s="19"/>
    </row>
    <row r="979" spans="1:4">
      <c r="A979" s="284">
        <v>978</v>
      </c>
      <c r="B979" s="16" t="s">
        <v>5284</v>
      </c>
      <c r="C979" s="19"/>
      <c r="D979" s="19"/>
    </row>
    <row r="980" spans="1:4">
      <c r="A980" s="284">
        <v>979</v>
      </c>
      <c r="B980" s="16" t="s">
        <v>5285</v>
      </c>
      <c r="C980" s="19"/>
      <c r="D980" s="19"/>
    </row>
    <row r="981" spans="1:4">
      <c r="A981" s="284">
        <v>980</v>
      </c>
      <c r="B981" s="16" t="s">
        <v>5286</v>
      </c>
      <c r="C981" s="19"/>
      <c r="D981" s="19"/>
    </row>
    <row r="982" spans="1:4">
      <c r="A982" s="284">
        <v>981</v>
      </c>
      <c r="B982" s="16" t="s">
        <v>5287</v>
      </c>
      <c r="C982" s="19"/>
      <c r="D982" s="19"/>
    </row>
    <row r="983" spans="1:4">
      <c r="A983" s="284">
        <v>982</v>
      </c>
      <c r="B983" s="16" t="s">
        <v>5288</v>
      </c>
      <c r="C983" s="19"/>
      <c r="D983" s="19"/>
    </row>
    <row r="984" spans="1:4">
      <c r="A984" s="284">
        <v>983</v>
      </c>
      <c r="B984" s="16" t="s">
        <v>5289</v>
      </c>
      <c r="C984" s="19"/>
      <c r="D984" s="19"/>
    </row>
    <row r="985" spans="1:4">
      <c r="A985" s="284">
        <v>984</v>
      </c>
      <c r="B985" s="16" t="s">
        <v>5290</v>
      </c>
      <c r="C985" s="19"/>
      <c r="D985" s="19"/>
    </row>
    <row r="986" spans="1:4">
      <c r="A986" s="284">
        <v>985</v>
      </c>
      <c r="B986" s="16" t="s">
        <v>5291</v>
      </c>
      <c r="C986" s="19"/>
      <c r="D986" s="19"/>
    </row>
    <row r="987" spans="1:4">
      <c r="A987" s="284">
        <v>986</v>
      </c>
      <c r="B987" s="16" t="s">
        <v>5292</v>
      </c>
      <c r="C987" s="19"/>
      <c r="D987" s="19"/>
    </row>
    <row r="988" spans="1:4">
      <c r="A988" s="284">
        <v>987</v>
      </c>
      <c r="B988" s="16" t="s">
        <v>5293</v>
      </c>
      <c r="C988" s="19"/>
      <c r="D988" s="19"/>
    </row>
    <row r="989" spans="1:4">
      <c r="A989" s="284">
        <v>988</v>
      </c>
      <c r="B989" s="16" t="s">
        <v>5294</v>
      </c>
      <c r="C989" s="19"/>
      <c r="D989" s="19"/>
    </row>
    <row r="990" spans="1:4">
      <c r="A990" s="284">
        <v>989</v>
      </c>
      <c r="B990" s="16" t="s">
        <v>5295</v>
      </c>
      <c r="C990" s="19"/>
      <c r="D990" s="19"/>
    </row>
    <row r="991" spans="1:4">
      <c r="A991" s="284">
        <v>990</v>
      </c>
      <c r="B991" s="16" t="s">
        <v>5296</v>
      </c>
      <c r="C991" s="19"/>
      <c r="D991" s="19"/>
    </row>
    <row r="992" spans="1:4">
      <c r="A992" s="284">
        <v>991</v>
      </c>
      <c r="B992" s="16" t="s">
        <v>5297</v>
      </c>
      <c r="C992" s="19"/>
      <c r="D992" s="19"/>
    </row>
    <row r="993" spans="1:4">
      <c r="A993" s="284">
        <v>992</v>
      </c>
      <c r="B993" s="16" t="s">
        <v>5298</v>
      </c>
      <c r="C993" s="19"/>
      <c r="D993" s="19"/>
    </row>
    <row r="994" spans="1:4">
      <c r="A994" s="284">
        <v>993</v>
      </c>
      <c r="B994" s="16" t="s">
        <v>5299</v>
      </c>
      <c r="C994" s="19"/>
      <c r="D994" s="19"/>
    </row>
    <row r="995" spans="1:4">
      <c r="A995" s="284">
        <v>994</v>
      </c>
      <c r="B995" s="16" t="s">
        <v>5291</v>
      </c>
      <c r="C995" s="19"/>
      <c r="D995" s="19"/>
    </row>
    <row r="996" spans="1:4">
      <c r="A996" s="284">
        <v>995</v>
      </c>
      <c r="B996" s="16" t="s">
        <v>5301</v>
      </c>
      <c r="C996" s="19"/>
      <c r="D996" s="19"/>
    </row>
    <row r="997" spans="1:4">
      <c r="A997" s="284">
        <v>996</v>
      </c>
      <c r="B997" s="16" t="s">
        <v>5302</v>
      </c>
      <c r="C997" s="19"/>
      <c r="D997" s="19"/>
    </row>
    <row r="998" spans="1:4">
      <c r="A998" s="284">
        <v>997</v>
      </c>
      <c r="B998" s="16" t="s">
        <v>5303</v>
      </c>
      <c r="C998" s="19"/>
      <c r="D998" s="19"/>
    </row>
    <row r="999" spans="1:4">
      <c r="A999" s="284">
        <v>998</v>
      </c>
      <c r="B999" s="16" t="s">
        <v>5304</v>
      </c>
      <c r="C999" s="19"/>
      <c r="D999" s="19"/>
    </row>
    <row r="1000" spans="1:4">
      <c r="A1000" s="284">
        <v>999</v>
      </c>
      <c r="B1000" s="16" t="s">
        <v>5305</v>
      </c>
      <c r="C1000" s="19"/>
      <c r="D1000" s="19"/>
    </row>
    <row r="1001" spans="1:4">
      <c r="A1001" s="284">
        <v>1000</v>
      </c>
      <c r="B1001" s="16" t="s">
        <v>5306</v>
      </c>
      <c r="C1001" s="19"/>
      <c r="D1001" s="19"/>
    </row>
    <row r="1002" spans="1:4">
      <c r="A1002" s="284">
        <v>1001</v>
      </c>
      <c r="B1002" s="16" t="s">
        <v>5307</v>
      </c>
      <c r="C1002" s="19"/>
      <c r="D1002" s="19"/>
    </row>
    <row r="1003" spans="1:4">
      <c r="A1003" s="284">
        <v>1002</v>
      </c>
      <c r="B1003" s="16" t="s">
        <v>5308</v>
      </c>
      <c r="C1003" s="19"/>
      <c r="D1003" s="19"/>
    </row>
    <row r="1004" spans="1:4">
      <c r="A1004" s="284">
        <v>1003</v>
      </c>
      <c r="B1004" s="16" t="s">
        <v>5320</v>
      </c>
      <c r="C1004" s="19"/>
      <c r="D1004" s="20"/>
    </row>
    <row r="1005" spans="1:4">
      <c r="A1005" s="284">
        <v>1004</v>
      </c>
      <c r="B1005" s="16" t="s">
        <v>5321</v>
      </c>
      <c r="C1005" s="19"/>
    </row>
    <row r="1006" spans="1:4">
      <c r="A1006" s="284">
        <v>1005</v>
      </c>
      <c r="B1006" s="16" t="s">
        <v>5322</v>
      </c>
      <c r="C1006" s="19"/>
    </row>
    <row r="1007" spans="1:4">
      <c r="A1007" s="284">
        <v>1006</v>
      </c>
      <c r="B1007" s="16" t="s">
        <v>5323</v>
      </c>
      <c r="C1007" s="19"/>
    </row>
    <row r="1008" spans="1:4">
      <c r="A1008" s="284">
        <v>1007</v>
      </c>
      <c r="B1008" s="16" t="s">
        <v>5324</v>
      </c>
      <c r="C1008" s="19"/>
    </row>
    <row r="1009" spans="1:3">
      <c r="A1009" s="284">
        <v>1008</v>
      </c>
      <c r="B1009" s="16" t="s">
        <v>5325</v>
      </c>
      <c r="C1009" s="19"/>
    </row>
    <row r="1010" spans="1:3">
      <c r="A1010" s="284">
        <v>1009</v>
      </c>
      <c r="B1010" s="16" t="s">
        <v>5326</v>
      </c>
      <c r="C1010" s="19"/>
    </row>
    <row r="1011" spans="1:3">
      <c r="A1011" s="284">
        <v>1010</v>
      </c>
      <c r="B1011" s="16" t="s">
        <v>5327</v>
      </c>
      <c r="C1011" s="19"/>
    </row>
    <row r="1012" spans="1:3">
      <c r="A1012" s="284">
        <v>1011</v>
      </c>
      <c r="B1012" s="16" t="s">
        <v>5328</v>
      </c>
      <c r="C1012" s="19"/>
    </row>
    <row r="1013" spans="1:3">
      <c r="A1013" s="284">
        <v>1012</v>
      </c>
      <c r="B1013" s="16" t="s">
        <v>5329</v>
      </c>
      <c r="C1013" s="19"/>
    </row>
    <row r="1014" spans="1:3">
      <c r="A1014" s="284">
        <v>1013</v>
      </c>
      <c r="B1014" s="16" t="s">
        <v>5330</v>
      </c>
      <c r="C1014" s="19"/>
    </row>
    <row r="1015" spans="1:3">
      <c r="A1015" s="284">
        <v>1014</v>
      </c>
      <c r="B1015" s="16" t="s">
        <v>5331</v>
      </c>
      <c r="C1015" s="19"/>
    </row>
    <row r="1016" spans="1:3">
      <c r="A1016" s="284">
        <v>1015</v>
      </c>
      <c r="B1016" s="16" t="s">
        <v>5332</v>
      </c>
      <c r="C1016" s="19"/>
    </row>
    <row r="1017" spans="1:3">
      <c r="A1017" s="284">
        <v>1016</v>
      </c>
      <c r="B1017" s="16" t="s">
        <v>5333</v>
      </c>
      <c r="C1017" s="19"/>
    </row>
    <row r="1018" spans="1:3">
      <c r="A1018" s="284">
        <v>1017</v>
      </c>
      <c r="B1018" s="16" t="s">
        <v>5334</v>
      </c>
      <c r="C1018" s="19"/>
    </row>
    <row r="1019" spans="1:3">
      <c r="A1019" s="284">
        <v>1018</v>
      </c>
      <c r="B1019" s="16" t="s">
        <v>5335</v>
      </c>
      <c r="C1019" s="19"/>
    </row>
    <row r="1020" spans="1:3">
      <c r="A1020" s="284">
        <v>1019</v>
      </c>
      <c r="B1020" s="16" t="s">
        <v>5336</v>
      </c>
      <c r="C1020" s="19"/>
    </row>
    <row r="1021" spans="1:3">
      <c r="A1021" s="284">
        <v>1020</v>
      </c>
      <c r="B1021" s="16" t="s">
        <v>5337</v>
      </c>
      <c r="C1021" s="19"/>
    </row>
    <row r="1022" spans="1:3">
      <c r="A1022" s="284">
        <v>1021</v>
      </c>
      <c r="B1022" s="16" t="s">
        <v>5338</v>
      </c>
      <c r="C1022" s="19"/>
    </row>
    <row r="1023" spans="1:3">
      <c r="A1023" s="284">
        <v>1022</v>
      </c>
      <c r="B1023" s="16" t="s">
        <v>5339</v>
      </c>
      <c r="C1023" s="19"/>
    </row>
    <row r="1024" spans="1:3">
      <c r="A1024" s="284">
        <v>1023</v>
      </c>
      <c r="B1024" s="16" t="s">
        <v>5340</v>
      </c>
      <c r="C1024" s="19"/>
    </row>
    <row r="1025" spans="1:3">
      <c r="A1025" s="284">
        <v>1024</v>
      </c>
      <c r="B1025" s="16" t="s">
        <v>5341</v>
      </c>
      <c r="C1025" s="19"/>
    </row>
    <row r="1026" spans="1:3">
      <c r="A1026" s="284">
        <v>1025</v>
      </c>
      <c r="B1026" s="16" t="s">
        <v>5342</v>
      </c>
      <c r="C1026" s="19"/>
    </row>
    <row r="1027" spans="1:3">
      <c r="A1027" s="284">
        <v>1026</v>
      </c>
      <c r="B1027" s="16" t="s">
        <v>5343</v>
      </c>
      <c r="C1027" s="19"/>
    </row>
    <row r="1028" spans="1:3">
      <c r="A1028" s="284">
        <v>1027</v>
      </c>
      <c r="B1028" s="16" t="s">
        <v>5344</v>
      </c>
      <c r="C1028" s="19"/>
    </row>
    <row r="1029" spans="1:3">
      <c r="A1029" s="284">
        <v>1028</v>
      </c>
      <c r="B1029" s="16" t="s">
        <v>5345</v>
      </c>
      <c r="C1029" s="19"/>
    </row>
    <row r="1030" spans="1:3">
      <c r="A1030" s="284">
        <v>1029</v>
      </c>
      <c r="B1030" s="16" t="s">
        <v>5346</v>
      </c>
      <c r="C1030" s="19"/>
    </row>
    <row r="1031" spans="1:3">
      <c r="A1031" s="284">
        <v>1030</v>
      </c>
      <c r="B1031" s="16" t="s">
        <v>5347</v>
      </c>
      <c r="C1031" s="19"/>
    </row>
    <row r="1032" spans="1:3">
      <c r="A1032" s="284">
        <v>1031</v>
      </c>
      <c r="B1032" s="16" t="s">
        <v>5348</v>
      </c>
      <c r="C1032" s="19"/>
    </row>
    <row r="1033" spans="1:3">
      <c r="A1033" s="284">
        <v>1032</v>
      </c>
      <c r="B1033" s="16" t="s">
        <v>5349</v>
      </c>
      <c r="C1033" s="19"/>
    </row>
    <row r="1034" spans="1:3">
      <c r="A1034" s="284">
        <v>1033</v>
      </c>
      <c r="B1034" s="16" t="s">
        <v>5350</v>
      </c>
      <c r="C1034" s="19"/>
    </row>
    <row r="1035" spans="1:3">
      <c r="A1035" s="284">
        <v>1034</v>
      </c>
      <c r="B1035" s="16" t="s">
        <v>5351</v>
      </c>
      <c r="C1035" s="19"/>
    </row>
    <row r="1036" spans="1:3">
      <c r="A1036" s="284">
        <v>1035</v>
      </c>
      <c r="B1036" s="16" t="s">
        <v>5352</v>
      </c>
      <c r="C1036" s="19"/>
    </row>
    <row r="1037" spans="1:3">
      <c r="A1037" s="284">
        <v>1036</v>
      </c>
      <c r="B1037" s="16" t="s">
        <v>5353</v>
      </c>
      <c r="C1037" s="19"/>
    </row>
    <row r="1038" spans="1:3">
      <c r="A1038" s="284">
        <v>1037</v>
      </c>
      <c r="B1038" s="16" t="s">
        <v>5354</v>
      </c>
      <c r="C1038" s="19"/>
    </row>
    <row r="1039" spans="1:3">
      <c r="A1039" s="284">
        <v>1038</v>
      </c>
      <c r="B1039" s="16" t="s">
        <v>5355</v>
      </c>
      <c r="C1039" s="19"/>
    </row>
    <row r="1040" spans="1:3">
      <c r="A1040" s="284">
        <v>1039</v>
      </c>
      <c r="B1040" s="16" t="s">
        <v>5356</v>
      </c>
      <c r="C1040" s="19"/>
    </row>
    <row r="1041" spans="1:3">
      <c r="A1041" s="284">
        <v>1040</v>
      </c>
      <c r="B1041" s="16" t="s">
        <v>5357</v>
      </c>
      <c r="C1041" s="19"/>
    </row>
    <row r="1042" spans="1:3">
      <c r="A1042" s="284">
        <v>1041</v>
      </c>
      <c r="B1042" s="16" t="s">
        <v>5358</v>
      </c>
      <c r="C1042" s="19"/>
    </row>
    <row r="1043" spans="1:3">
      <c r="A1043" s="284">
        <v>1042</v>
      </c>
      <c r="B1043" s="16" t="s">
        <v>5359</v>
      </c>
      <c r="C1043" s="19"/>
    </row>
    <row r="1044" spans="1:3">
      <c r="A1044" s="284">
        <v>1043</v>
      </c>
      <c r="B1044" s="16" t="s">
        <v>5360</v>
      </c>
      <c r="C1044" s="19"/>
    </row>
    <row r="1045" spans="1:3">
      <c r="A1045" s="284">
        <v>1044</v>
      </c>
      <c r="B1045" s="16" t="s">
        <v>5361</v>
      </c>
      <c r="C1045" s="19"/>
    </row>
    <row r="1046" spans="1:3">
      <c r="A1046" s="284">
        <v>1045</v>
      </c>
      <c r="B1046" s="16" t="s">
        <v>5362</v>
      </c>
      <c r="C1046" s="19"/>
    </row>
    <row r="1047" spans="1:3">
      <c r="A1047" s="284">
        <v>1046</v>
      </c>
      <c r="B1047" s="16" t="s">
        <v>5363</v>
      </c>
      <c r="C1047" s="19"/>
    </row>
    <row r="1048" spans="1:3">
      <c r="A1048" s="284">
        <v>1047</v>
      </c>
      <c r="B1048" s="16" t="s">
        <v>5364</v>
      </c>
      <c r="C1048" s="19"/>
    </row>
    <row r="1049" spans="1:3">
      <c r="A1049" s="284">
        <v>1048</v>
      </c>
      <c r="B1049" s="16" t="s">
        <v>5365</v>
      </c>
      <c r="C1049" s="19"/>
    </row>
    <row r="1050" spans="1:3">
      <c r="A1050" s="284">
        <v>1049</v>
      </c>
      <c r="B1050" s="16" t="s">
        <v>5366</v>
      </c>
      <c r="C1050" s="19"/>
    </row>
    <row r="1051" spans="1:3">
      <c r="A1051" s="284">
        <v>1050</v>
      </c>
      <c r="B1051" s="16" t="s">
        <v>5367</v>
      </c>
      <c r="C1051" s="19"/>
    </row>
    <row r="1052" spans="1:3">
      <c r="A1052" s="284">
        <v>1051</v>
      </c>
      <c r="B1052" s="16" t="s">
        <v>5368</v>
      </c>
      <c r="C1052" s="19"/>
    </row>
    <row r="1053" spans="1:3">
      <c r="A1053" s="284">
        <v>1052</v>
      </c>
      <c r="B1053" s="16" t="s">
        <v>5369</v>
      </c>
      <c r="C1053" s="19"/>
    </row>
    <row r="1054" spans="1:3">
      <c r="A1054" s="284">
        <v>1053</v>
      </c>
      <c r="B1054" s="16" t="s">
        <v>5370</v>
      </c>
      <c r="C1054" s="19"/>
    </row>
    <row r="1055" spans="1:3">
      <c r="A1055" s="284">
        <v>1054</v>
      </c>
      <c r="B1055" s="16" t="s">
        <v>5371</v>
      </c>
      <c r="C1055" s="19"/>
    </row>
    <row r="1056" spans="1:3">
      <c r="A1056" s="284">
        <v>1055</v>
      </c>
      <c r="B1056" s="16" t="s">
        <v>5372</v>
      </c>
      <c r="C1056" s="19"/>
    </row>
    <row r="1057" spans="1:3">
      <c r="A1057" s="284">
        <v>1056</v>
      </c>
      <c r="B1057" s="16" t="s">
        <v>5373</v>
      </c>
      <c r="C1057" s="19"/>
    </row>
    <row r="1058" spans="1:3">
      <c r="A1058" s="284">
        <v>1057</v>
      </c>
      <c r="B1058" s="16" t="s">
        <v>5374</v>
      </c>
      <c r="C1058" s="19"/>
    </row>
    <row r="1059" spans="1:3">
      <c r="A1059" s="284">
        <v>1058</v>
      </c>
      <c r="B1059" s="16" t="s">
        <v>5375</v>
      </c>
      <c r="C1059" s="19"/>
    </row>
    <row r="1060" spans="1:3">
      <c r="A1060" s="284">
        <v>1059</v>
      </c>
      <c r="B1060" s="16" t="s">
        <v>5376</v>
      </c>
      <c r="C1060" s="19"/>
    </row>
    <row r="1061" spans="1:3">
      <c r="A1061" s="284">
        <v>1060</v>
      </c>
      <c r="B1061" s="16" t="s">
        <v>5377</v>
      </c>
      <c r="C1061" s="19"/>
    </row>
    <row r="1062" spans="1:3">
      <c r="A1062" s="284">
        <v>1061</v>
      </c>
      <c r="B1062" s="16" t="s">
        <v>5378</v>
      </c>
      <c r="C1062" s="19"/>
    </row>
    <row r="1063" spans="1:3">
      <c r="A1063" s="284">
        <v>1062</v>
      </c>
      <c r="B1063" s="16" t="s">
        <v>5379</v>
      </c>
      <c r="C1063" s="19"/>
    </row>
    <row r="1064" spans="1:3">
      <c r="A1064" s="284">
        <v>1063</v>
      </c>
      <c r="B1064" s="16" t="s">
        <v>5380</v>
      </c>
      <c r="C1064" s="19"/>
    </row>
    <row r="1065" spans="1:3">
      <c r="A1065" s="284">
        <v>1064</v>
      </c>
      <c r="B1065" s="16" t="s">
        <v>5381</v>
      </c>
      <c r="C1065" s="19"/>
    </row>
    <row r="1066" spans="1:3">
      <c r="A1066" s="284">
        <v>1065</v>
      </c>
      <c r="B1066" s="16" t="s">
        <v>5382</v>
      </c>
      <c r="C1066" s="19"/>
    </row>
    <row r="1067" spans="1:3">
      <c r="A1067" s="284">
        <v>1066</v>
      </c>
      <c r="B1067" s="16" t="s">
        <v>5383</v>
      </c>
      <c r="C1067" s="19"/>
    </row>
    <row r="1068" spans="1:3">
      <c r="A1068" s="284">
        <v>1067</v>
      </c>
      <c r="B1068" s="16" t="s">
        <v>5384</v>
      </c>
      <c r="C1068" s="19"/>
    </row>
    <row r="1069" spans="1:3">
      <c r="A1069" s="284">
        <v>1068</v>
      </c>
      <c r="B1069" s="16" t="s">
        <v>5385</v>
      </c>
      <c r="C1069" s="19"/>
    </row>
    <row r="1070" spans="1:3">
      <c r="A1070" s="284">
        <v>1069</v>
      </c>
      <c r="B1070" s="16" t="s">
        <v>5386</v>
      </c>
      <c r="C1070" s="19"/>
    </row>
    <row r="1071" spans="1:3">
      <c r="A1071" s="284">
        <v>1070</v>
      </c>
      <c r="B1071" s="16" t="s">
        <v>5387</v>
      </c>
      <c r="C1071" s="19"/>
    </row>
    <row r="1072" spans="1:3">
      <c r="A1072" s="284">
        <v>1071</v>
      </c>
      <c r="B1072" s="16" t="s">
        <v>5388</v>
      </c>
      <c r="C1072" s="19"/>
    </row>
    <row r="1073" spans="1:3">
      <c r="A1073" s="284">
        <v>1072</v>
      </c>
      <c r="B1073" s="16" t="s">
        <v>5389</v>
      </c>
      <c r="C1073" s="19"/>
    </row>
    <row r="1074" spans="1:3">
      <c r="A1074" s="284">
        <v>1073</v>
      </c>
      <c r="B1074" s="16" t="s">
        <v>5390</v>
      </c>
      <c r="C1074" s="19"/>
    </row>
    <row r="1075" spans="1:3">
      <c r="A1075" s="284">
        <v>1074</v>
      </c>
      <c r="B1075" s="16" t="s">
        <v>5391</v>
      </c>
      <c r="C1075" s="19"/>
    </row>
    <row r="1076" spans="1:3">
      <c r="A1076" s="284">
        <v>1075</v>
      </c>
      <c r="B1076" s="16" t="s">
        <v>5392</v>
      </c>
      <c r="C1076" s="19"/>
    </row>
    <row r="1077" spans="1:3">
      <c r="A1077" s="284">
        <v>1076</v>
      </c>
      <c r="B1077" s="16" t="s">
        <v>5393</v>
      </c>
      <c r="C1077" s="19"/>
    </row>
    <row r="1078" spans="1:3">
      <c r="A1078" s="284">
        <v>1077</v>
      </c>
      <c r="B1078" s="16" t="s">
        <v>5394</v>
      </c>
      <c r="C1078" s="19"/>
    </row>
    <row r="1079" spans="1:3">
      <c r="A1079" s="284">
        <v>1078</v>
      </c>
      <c r="B1079" s="16" t="s">
        <v>5395</v>
      </c>
      <c r="C1079" s="19"/>
    </row>
    <row r="1080" spans="1:3">
      <c r="A1080" s="284">
        <v>1079</v>
      </c>
      <c r="B1080" s="16" t="s">
        <v>5396</v>
      </c>
      <c r="C1080" s="19"/>
    </row>
    <row r="1081" spans="1:3">
      <c r="A1081" s="284">
        <v>1080</v>
      </c>
      <c r="B1081" s="16" t="s">
        <v>5397</v>
      </c>
      <c r="C1081" s="19"/>
    </row>
    <row r="1082" spans="1:3">
      <c r="A1082" s="284">
        <v>1081</v>
      </c>
      <c r="B1082" s="16" t="s">
        <v>5398</v>
      </c>
      <c r="C1082" s="19"/>
    </row>
    <row r="1083" spans="1:3">
      <c r="A1083" s="284">
        <v>1082</v>
      </c>
      <c r="B1083" s="16" t="s">
        <v>5320</v>
      </c>
      <c r="C1083" s="19"/>
    </row>
    <row r="1084" spans="1:3">
      <c r="A1084" s="284">
        <v>1083</v>
      </c>
      <c r="B1084" s="16" t="s">
        <v>5321</v>
      </c>
      <c r="C1084" s="19"/>
    </row>
    <row r="1085" spans="1:3">
      <c r="A1085" s="284">
        <v>1084</v>
      </c>
      <c r="B1085" s="16" t="s">
        <v>5325</v>
      </c>
      <c r="C1085" s="19"/>
    </row>
    <row r="1086" spans="1:3">
      <c r="A1086" s="284">
        <v>1085</v>
      </c>
      <c r="B1086" s="16" t="s">
        <v>5326</v>
      </c>
      <c r="C1086" s="19"/>
    </row>
    <row r="1087" spans="1:3">
      <c r="A1087" s="284">
        <v>1086</v>
      </c>
      <c r="B1087" s="16" t="s">
        <v>5399</v>
      </c>
      <c r="C1087" s="19"/>
    </row>
    <row r="1088" spans="1:3">
      <c r="A1088" s="284">
        <v>1087</v>
      </c>
      <c r="B1088" s="16" t="s">
        <v>5328</v>
      </c>
      <c r="C1088" s="19"/>
    </row>
    <row r="1089" spans="1:3">
      <c r="A1089" s="284">
        <v>1088</v>
      </c>
      <c r="B1089" s="16" t="s">
        <v>5329</v>
      </c>
      <c r="C1089" s="19"/>
    </row>
    <row r="1090" spans="1:3">
      <c r="A1090" s="284">
        <v>1089</v>
      </c>
      <c r="B1090" s="16" t="s">
        <v>5330</v>
      </c>
      <c r="C1090" s="19"/>
    </row>
    <row r="1091" spans="1:3">
      <c r="A1091" s="284">
        <v>1090</v>
      </c>
      <c r="B1091" s="16" t="s">
        <v>5331</v>
      </c>
      <c r="C1091" s="19"/>
    </row>
    <row r="1092" spans="1:3">
      <c r="A1092" s="284">
        <v>1091</v>
      </c>
      <c r="B1092" s="16" t="s">
        <v>5332</v>
      </c>
      <c r="C1092" s="19"/>
    </row>
    <row r="1093" spans="1:3">
      <c r="A1093" s="284">
        <v>1092</v>
      </c>
      <c r="B1093" s="16" t="s">
        <v>5333</v>
      </c>
      <c r="C1093" s="19"/>
    </row>
    <row r="1094" spans="1:3">
      <c r="A1094" s="284">
        <v>1093</v>
      </c>
      <c r="B1094" s="16" t="s">
        <v>5334</v>
      </c>
      <c r="C1094" s="19"/>
    </row>
    <row r="1095" spans="1:3">
      <c r="A1095" s="284">
        <v>1094</v>
      </c>
      <c r="B1095" s="16" t="s">
        <v>5335</v>
      </c>
      <c r="C1095" s="19"/>
    </row>
    <row r="1096" spans="1:3">
      <c r="A1096" s="284">
        <v>1095</v>
      </c>
      <c r="B1096" s="16" t="s">
        <v>5336</v>
      </c>
      <c r="C1096" s="19"/>
    </row>
    <row r="1097" spans="1:3">
      <c r="A1097" s="284">
        <v>1096</v>
      </c>
      <c r="B1097" s="16" t="s">
        <v>5337</v>
      </c>
      <c r="C1097" s="19"/>
    </row>
    <row r="1098" spans="1:3">
      <c r="A1098" s="284">
        <v>1097</v>
      </c>
      <c r="B1098" s="16" t="s">
        <v>5338</v>
      </c>
      <c r="C1098" s="19"/>
    </row>
    <row r="1099" spans="1:3">
      <c r="A1099" s="284">
        <v>1098</v>
      </c>
      <c r="B1099" s="16" t="s">
        <v>5339</v>
      </c>
      <c r="C1099" s="19"/>
    </row>
    <row r="1100" spans="1:3">
      <c r="A1100" s="284">
        <v>1099</v>
      </c>
      <c r="B1100" s="16" t="s">
        <v>5341</v>
      </c>
      <c r="C1100" s="19"/>
    </row>
    <row r="1101" spans="1:3">
      <c r="A1101" s="284">
        <v>1100</v>
      </c>
      <c r="B1101" s="16" t="s">
        <v>5342</v>
      </c>
      <c r="C1101" s="19"/>
    </row>
    <row r="1102" spans="1:3">
      <c r="A1102" s="284">
        <v>1101</v>
      </c>
      <c r="B1102" s="16" t="s">
        <v>5343</v>
      </c>
      <c r="C1102" s="19"/>
    </row>
    <row r="1103" spans="1:3">
      <c r="A1103" s="284">
        <v>1102</v>
      </c>
      <c r="B1103" s="16" t="s">
        <v>5344</v>
      </c>
      <c r="C1103" s="19"/>
    </row>
    <row r="1104" spans="1:3">
      <c r="A1104" s="284">
        <v>1103</v>
      </c>
      <c r="B1104" s="16" t="s">
        <v>5345</v>
      </c>
      <c r="C1104" s="19"/>
    </row>
    <row r="1105" spans="1:3">
      <c r="A1105" s="284">
        <v>1104</v>
      </c>
      <c r="B1105" s="16" t="s">
        <v>5346</v>
      </c>
      <c r="C1105" s="19"/>
    </row>
    <row r="1106" spans="1:3">
      <c r="A1106" s="284">
        <v>1105</v>
      </c>
      <c r="B1106" s="16" t="s">
        <v>5347</v>
      </c>
      <c r="C1106" s="19"/>
    </row>
    <row r="1107" spans="1:3">
      <c r="A1107" s="284">
        <v>1106</v>
      </c>
      <c r="B1107" s="16" t="s">
        <v>5348</v>
      </c>
      <c r="C1107" s="19"/>
    </row>
    <row r="1108" spans="1:3">
      <c r="A1108" s="284">
        <v>1107</v>
      </c>
      <c r="B1108" s="16" t="s">
        <v>5349</v>
      </c>
      <c r="C1108" s="19"/>
    </row>
    <row r="1109" spans="1:3">
      <c r="A1109" s="284">
        <v>1108</v>
      </c>
      <c r="B1109" s="16" t="s">
        <v>5350</v>
      </c>
      <c r="C1109" s="19"/>
    </row>
    <row r="1110" spans="1:3">
      <c r="A1110" s="284">
        <v>1109</v>
      </c>
      <c r="B1110" s="16" t="s">
        <v>5351</v>
      </c>
      <c r="C1110" s="19"/>
    </row>
    <row r="1111" spans="1:3">
      <c r="A1111" s="284">
        <v>1110</v>
      </c>
      <c r="B1111" s="16" t="s">
        <v>5352</v>
      </c>
      <c r="C1111" s="19"/>
    </row>
    <row r="1112" spans="1:3">
      <c r="A1112" s="284">
        <v>1111</v>
      </c>
      <c r="B1112" s="16" t="s">
        <v>5353</v>
      </c>
      <c r="C1112" s="19"/>
    </row>
    <row r="1113" spans="1:3">
      <c r="A1113" s="284">
        <v>1112</v>
      </c>
      <c r="B1113" s="16" t="s">
        <v>5354</v>
      </c>
      <c r="C1113" s="19"/>
    </row>
    <row r="1114" spans="1:3">
      <c r="A1114" s="284">
        <v>1113</v>
      </c>
      <c r="B1114" s="16" t="s">
        <v>5355</v>
      </c>
      <c r="C1114" s="19"/>
    </row>
    <row r="1115" spans="1:3">
      <c r="A1115" s="284">
        <v>1114</v>
      </c>
      <c r="B1115" s="16" t="s">
        <v>5356</v>
      </c>
      <c r="C1115" s="19"/>
    </row>
    <row r="1116" spans="1:3">
      <c r="A1116" s="284">
        <v>1115</v>
      </c>
      <c r="B1116" s="16" t="s">
        <v>5357</v>
      </c>
      <c r="C1116" s="19"/>
    </row>
    <row r="1117" spans="1:3">
      <c r="A1117" s="284">
        <v>1116</v>
      </c>
      <c r="B1117" s="16" t="s">
        <v>5358</v>
      </c>
      <c r="C1117" s="19"/>
    </row>
    <row r="1118" spans="1:3">
      <c r="A1118" s="284">
        <v>1117</v>
      </c>
      <c r="B1118" s="16" t="s">
        <v>5359</v>
      </c>
      <c r="C1118" s="19"/>
    </row>
    <row r="1119" spans="1:3">
      <c r="A1119" s="284">
        <v>1118</v>
      </c>
      <c r="B1119" s="16" t="s">
        <v>5360</v>
      </c>
      <c r="C1119" s="19"/>
    </row>
    <row r="1120" spans="1:3">
      <c r="A1120" s="284">
        <v>1119</v>
      </c>
      <c r="B1120" s="16" t="s">
        <v>5361</v>
      </c>
      <c r="C1120" s="19"/>
    </row>
    <row r="1121" spans="1:3">
      <c r="A1121" s="284">
        <v>1120</v>
      </c>
      <c r="B1121" s="16" t="s">
        <v>5362</v>
      </c>
      <c r="C1121" s="19"/>
    </row>
    <row r="1122" spans="1:3">
      <c r="A1122" s="284">
        <v>1121</v>
      </c>
      <c r="B1122" s="16" t="s">
        <v>5363</v>
      </c>
      <c r="C1122" s="19"/>
    </row>
    <row r="1123" spans="1:3">
      <c r="A1123" s="284">
        <v>1122</v>
      </c>
      <c r="B1123" s="16" t="s">
        <v>5364</v>
      </c>
      <c r="C1123" s="19"/>
    </row>
    <row r="1124" spans="1:3">
      <c r="A1124" s="284">
        <v>1123</v>
      </c>
      <c r="B1124" s="16" t="s">
        <v>5365</v>
      </c>
      <c r="C1124" s="19"/>
    </row>
    <row r="1125" spans="1:3">
      <c r="A1125" s="284">
        <v>1124</v>
      </c>
      <c r="B1125" s="16" t="s">
        <v>5366</v>
      </c>
      <c r="C1125" s="19"/>
    </row>
    <row r="1126" spans="1:3">
      <c r="A1126" s="284">
        <v>1125</v>
      </c>
      <c r="B1126" s="16" t="s">
        <v>5367</v>
      </c>
      <c r="C1126" s="19"/>
    </row>
    <row r="1127" spans="1:3">
      <c r="A1127" s="284">
        <v>1126</v>
      </c>
      <c r="B1127" s="16" t="s">
        <v>5368</v>
      </c>
      <c r="C1127" s="19"/>
    </row>
    <row r="1128" spans="1:3">
      <c r="A1128" s="284">
        <v>1127</v>
      </c>
      <c r="B1128" s="16" t="s">
        <v>5369</v>
      </c>
      <c r="C1128" s="19"/>
    </row>
    <row r="1129" spans="1:3">
      <c r="A1129" s="284">
        <v>1128</v>
      </c>
      <c r="B1129" s="16" t="s">
        <v>5370</v>
      </c>
      <c r="C1129" s="19"/>
    </row>
    <row r="1130" spans="1:3">
      <c r="A1130" s="284">
        <v>1129</v>
      </c>
      <c r="B1130" s="16" t="s">
        <v>5371</v>
      </c>
      <c r="C1130" s="19"/>
    </row>
    <row r="1131" spans="1:3">
      <c r="A1131" s="284">
        <v>1130</v>
      </c>
      <c r="B1131" s="16" t="s">
        <v>5372</v>
      </c>
      <c r="C1131" s="19"/>
    </row>
    <row r="1132" spans="1:3">
      <c r="A1132" s="284">
        <v>1131</v>
      </c>
      <c r="B1132" s="16" t="s">
        <v>5373</v>
      </c>
      <c r="C1132" s="19"/>
    </row>
    <row r="1133" spans="1:3">
      <c r="A1133" s="284">
        <v>1132</v>
      </c>
      <c r="B1133" s="16" t="s">
        <v>5400</v>
      </c>
      <c r="C1133" s="19"/>
    </row>
    <row r="1134" spans="1:3">
      <c r="A1134" s="284">
        <v>1133</v>
      </c>
      <c r="B1134" s="16" t="s">
        <v>5383</v>
      </c>
      <c r="C1134" s="19"/>
    </row>
    <row r="1135" spans="1:3">
      <c r="A1135" s="284">
        <v>1134</v>
      </c>
      <c r="B1135" s="16" t="s">
        <v>5384</v>
      </c>
      <c r="C1135" s="19"/>
    </row>
    <row r="1136" spans="1:3">
      <c r="A1136" s="284">
        <v>1135</v>
      </c>
      <c r="B1136" s="16" t="s">
        <v>5385</v>
      </c>
      <c r="C1136" s="19"/>
    </row>
    <row r="1137" spans="1:3">
      <c r="A1137" s="284">
        <v>1136</v>
      </c>
      <c r="B1137" s="16" t="s">
        <v>5386</v>
      </c>
      <c r="C1137" s="19"/>
    </row>
    <row r="1138" spans="1:3">
      <c r="A1138" s="284">
        <v>1137</v>
      </c>
      <c r="B1138" s="16" t="s">
        <v>5387</v>
      </c>
      <c r="C1138" s="19"/>
    </row>
    <row r="1139" spans="1:3">
      <c r="A1139" s="284">
        <v>1138</v>
      </c>
      <c r="B1139" s="16" t="s">
        <v>5388</v>
      </c>
      <c r="C1139" s="19"/>
    </row>
    <row r="1140" spans="1:3">
      <c r="A1140" s="284">
        <v>1139</v>
      </c>
      <c r="B1140" s="16" t="s">
        <v>5389</v>
      </c>
      <c r="C1140" s="19"/>
    </row>
    <row r="1141" spans="1:3">
      <c r="A1141" s="284">
        <v>1140</v>
      </c>
      <c r="B1141" s="16" t="s">
        <v>5390</v>
      </c>
      <c r="C1141" s="19"/>
    </row>
    <row r="1142" spans="1:3">
      <c r="A1142" s="284">
        <v>1141</v>
      </c>
      <c r="B1142" s="16" t="s">
        <v>5391</v>
      </c>
      <c r="C1142" s="19"/>
    </row>
    <row r="1143" spans="1:3">
      <c r="A1143" s="284">
        <v>1142</v>
      </c>
      <c r="B1143" s="16" t="s">
        <v>5392</v>
      </c>
      <c r="C1143" s="19"/>
    </row>
    <row r="1144" spans="1:3">
      <c r="A1144" s="284">
        <v>1143</v>
      </c>
      <c r="B1144" s="16" t="s">
        <v>5393</v>
      </c>
      <c r="C1144" s="19"/>
    </row>
    <row r="1145" spans="1:3">
      <c r="A1145" s="284">
        <v>1144</v>
      </c>
      <c r="B1145" s="16" t="s">
        <v>5394</v>
      </c>
      <c r="C1145" s="19"/>
    </row>
    <row r="1146" spans="1:3">
      <c r="A1146" s="284">
        <v>1145</v>
      </c>
      <c r="B1146" s="16" t="s">
        <v>5395</v>
      </c>
      <c r="C1146" s="19"/>
    </row>
    <row r="1147" spans="1:3">
      <c r="A1147" s="284">
        <v>1146</v>
      </c>
      <c r="B1147" s="16" t="s">
        <v>5396</v>
      </c>
      <c r="C1147" s="19"/>
    </row>
    <row r="1148" spans="1:3">
      <c r="A1148" s="284">
        <v>1147</v>
      </c>
      <c r="B1148" s="16" t="s">
        <v>5397</v>
      </c>
      <c r="C1148" s="19"/>
    </row>
    <row r="1149" spans="1:3">
      <c r="A1149" s="284">
        <v>1148</v>
      </c>
      <c r="B1149" s="16" t="s">
        <v>5398</v>
      </c>
      <c r="C1149" s="19"/>
    </row>
    <row r="1150" spans="1:3">
      <c r="A1150" s="284">
        <v>1149</v>
      </c>
      <c r="B1150" s="16" t="s">
        <v>5401</v>
      </c>
      <c r="C1150" s="19"/>
    </row>
    <row r="1151" spans="1:3">
      <c r="A1151" s="284">
        <v>1150</v>
      </c>
      <c r="B1151" s="16" t="s">
        <v>5402</v>
      </c>
      <c r="C1151" s="19"/>
    </row>
    <row r="1152" spans="1:3">
      <c r="A1152" s="284">
        <v>1151</v>
      </c>
      <c r="B1152" s="16" t="s">
        <v>5403</v>
      </c>
      <c r="C1152" s="19"/>
    </row>
    <row r="1153" spans="1:3">
      <c r="A1153" s="284">
        <v>1152</v>
      </c>
      <c r="B1153" s="16" t="s">
        <v>5404</v>
      </c>
      <c r="C1153" s="19"/>
    </row>
    <row r="1154" spans="1:3">
      <c r="A1154" s="284">
        <v>1153</v>
      </c>
      <c r="B1154" s="16" t="s">
        <v>5405</v>
      </c>
      <c r="C1154" s="19"/>
    </row>
    <row r="1155" spans="1:3">
      <c r="A1155" s="284">
        <v>1154</v>
      </c>
      <c r="B1155" s="16" t="s">
        <v>5406</v>
      </c>
      <c r="C1155" s="19"/>
    </row>
    <row r="1156" spans="1:3">
      <c r="A1156" s="284">
        <v>1155</v>
      </c>
      <c r="B1156" s="16" t="s">
        <v>5407</v>
      </c>
      <c r="C1156" s="19"/>
    </row>
    <row r="1157" spans="1:3">
      <c r="A1157" s="284">
        <v>1156</v>
      </c>
      <c r="B1157" s="16" t="s">
        <v>5408</v>
      </c>
      <c r="C1157" s="19"/>
    </row>
    <row r="1158" spans="1:3">
      <c r="A1158" s="284">
        <v>1157</v>
      </c>
      <c r="B1158" s="16" t="s">
        <v>5409</v>
      </c>
      <c r="C1158" s="19"/>
    </row>
    <row r="1159" spans="1:3">
      <c r="A1159" s="284">
        <v>1158</v>
      </c>
      <c r="B1159" s="16" t="s">
        <v>5410</v>
      </c>
      <c r="C1159" s="19"/>
    </row>
    <row r="1160" spans="1:3">
      <c r="A1160" s="284">
        <v>1159</v>
      </c>
      <c r="B1160" s="16" t="s">
        <v>5411</v>
      </c>
      <c r="C1160" s="19"/>
    </row>
    <row r="1161" spans="1:3">
      <c r="A1161" s="284">
        <v>1160</v>
      </c>
      <c r="B1161" s="16" t="s">
        <v>5412</v>
      </c>
      <c r="C1161" s="19"/>
    </row>
    <row r="1162" spans="1:3">
      <c r="A1162" s="284">
        <v>1161</v>
      </c>
      <c r="B1162" s="16" t="s">
        <v>5413</v>
      </c>
      <c r="C1162" s="19"/>
    </row>
    <row r="1163" spans="1:3">
      <c r="A1163" s="284">
        <v>1162</v>
      </c>
      <c r="B1163" s="16" t="s">
        <v>5414</v>
      </c>
      <c r="C1163" s="19"/>
    </row>
    <row r="1164" spans="1:3">
      <c r="A1164" s="284">
        <v>1163</v>
      </c>
      <c r="B1164" s="16" t="s">
        <v>5415</v>
      </c>
      <c r="C1164" s="19"/>
    </row>
    <row r="1165" spans="1:3">
      <c r="A1165" s="284">
        <v>1164</v>
      </c>
      <c r="B1165" s="16" t="s">
        <v>5416</v>
      </c>
      <c r="C1165" s="19"/>
    </row>
    <row r="1166" spans="1:3">
      <c r="A1166" s="284">
        <v>1165</v>
      </c>
      <c r="B1166" s="16" t="s">
        <v>5417</v>
      </c>
      <c r="C1166" s="19"/>
    </row>
    <row r="1167" spans="1:3">
      <c r="A1167" s="284">
        <v>1166</v>
      </c>
      <c r="B1167" s="16" t="s">
        <v>5418</v>
      </c>
      <c r="C1167" s="19"/>
    </row>
    <row r="1168" spans="1:3">
      <c r="A1168" s="284">
        <v>1167</v>
      </c>
      <c r="B1168" s="16" t="s">
        <v>5419</v>
      </c>
      <c r="C1168" s="19"/>
    </row>
    <row r="1169" spans="1:3">
      <c r="A1169" s="284">
        <v>1168</v>
      </c>
      <c r="B1169" s="16" t="s">
        <v>5420</v>
      </c>
      <c r="C1169" s="19"/>
    </row>
    <row r="1170" spans="1:3">
      <c r="A1170" s="284">
        <v>1169</v>
      </c>
      <c r="B1170" s="16" t="s">
        <v>5401</v>
      </c>
      <c r="C1170" s="19"/>
    </row>
    <row r="1171" spans="1:3">
      <c r="A1171" s="284">
        <v>1170</v>
      </c>
      <c r="B1171" s="16" t="s">
        <v>5402</v>
      </c>
      <c r="C1171" s="19"/>
    </row>
    <row r="1172" spans="1:3">
      <c r="A1172" s="284">
        <v>1171</v>
      </c>
      <c r="B1172" s="16" t="s">
        <v>5421</v>
      </c>
      <c r="C1172" s="19"/>
    </row>
    <row r="1173" spans="1:3">
      <c r="A1173" s="284">
        <v>1172</v>
      </c>
      <c r="B1173" s="16" t="s">
        <v>5422</v>
      </c>
      <c r="C1173" s="19"/>
    </row>
    <row r="1174" spans="1:3">
      <c r="A1174" s="284">
        <v>1173</v>
      </c>
      <c r="B1174" s="16" t="s">
        <v>5423</v>
      </c>
      <c r="C1174" s="19"/>
    </row>
    <row r="1175" spans="1:3">
      <c r="A1175" s="284">
        <v>1174</v>
      </c>
      <c r="B1175" s="16" t="s">
        <v>5424</v>
      </c>
      <c r="C1175" s="19"/>
    </row>
    <row r="1176" spans="1:3">
      <c r="A1176" s="284">
        <v>1175</v>
      </c>
      <c r="B1176" s="16" t="s">
        <v>5425</v>
      </c>
      <c r="C1176" s="19"/>
    </row>
    <row r="1177" spans="1:3">
      <c r="A1177" s="284">
        <v>1176</v>
      </c>
      <c r="B1177" s="16" t="s">
        <v>5426</v>
      </c>
      <c r="C1177" s="19"/>
    </row>
    <row r="1178" spans="1:3">
      <c r="A1178" s="284">
        <v>1177</v>
      </c>
      <c r="B1178" s="16" t="s">
        <v>5427</v>
      </c>
      <c r="C1178" s="19"/>
    </row>
    <row r="1179" spans="1:3">
      <c r="A1179" s="284">
        <v>1178</v>
      </c>
      <c r="B1179" s="16" t="s">
        <v>5428</v>
      </c>
      <c r="C1179" s="19"/>
    </row>
    <row r="1180" spans="1:3">
      <c r="A1180" s="284">
        <v>1179</v>
      </c>
      <c r="B1180" s="16" t="s">
        <v>5429</v>
      </c>
      <c r="C1180" s="19"/>
    </row>
    <row r="1181" spans="1:3">
      <c r="A1181" s="284">
        <v>1180</v>
      </c>
      <c r="B1181" s="16" t="s">
        <v>5430</v>
      </c>
      <c r="C1181" s="19"/>
    </row>
    <row r="1182" spans="1:3">
      <c r="A1182" s="284">
        <v>1181</v>
      </c>
      <c r="B1182" s="16" t="s">
        <v>5431</v>
      </c>
      <c r="C1182" s="19"/>
    </row>
    <row r="1183" spans="1:3">
      <c r="A1183" s="284">
        <v>1182</v>
      </c>
      <c r="B1183" s="16" t="s">
        <v>5432</v>
      </c>
      <c r="C1183" s="19"/>
    </row>
    <row r="1184" spans="1:3">
      <c r="A1184" s="284">
        <v>1183</v>
      </c>
      <c r="B1184" s="16" t="s">
        <v>5433</v>
      </c>
      <c r="C1184" s="19"/>
    </row>
    <row r="1185" spans="1:3">
      <c r="A1185" s="284">
        <v>1184</v>
      </c>
      <c r="B1185" s="16" t="s">
        <v>5410</v>
      </c>
      <c r="C1185" s="19"/>
    </row>
    <row r="1186" spans="1:3">
      <c r="A1186" s="284">
        <v>1185</v>
      </c>
      <c r="B1186" s="16" t="s">
        <v>5411</v>
      </c>
      <c r="C1186" s="19"/>
    </row>
    <row r="1187" spans="1:3">
      <c r="A1187" s="284">
        <v>1186</v>
      </c>
      <c r="B1187" s="16" t="s">
        <v>5412</v>
      </c>
      <c r="C1187" s="19"/>
    </row>
    <row r="1188" spans="1:3">
      <c r="A1188" s="284">
        <v>1187</v>
      </c>
      <c r="B1188" s="16" t="s">
        <v>5434</v>
      </c>
      <c r="C1188" s="19"/>
    </row>
    <row r="1189" spans="1:3">
      <c r="A1189" s="284">
        <v>1188</v>
      </c>
      <c r="B1189" s="16" t="s">
        <v>5435</v>
      </c>
      <c r="C1189" s="19"/>
    </row>
    <row r="1190" spans="1:3">
      <c r="A1190" s="284">
        <v>1189</v>
      </c>
      <c r="B1190" s="16" t="s">
        <v>5436</v>
      </c>
      <c r="C1190" s="19"/>
    </row>
    <row r="1191" spans="1:3">
      <c r="A1191" s="284">
        <v>1190</v>
      </c>
      <c r="B1191" s="16" t="s">
        <v>5437</v>
      </c>
      <c r="C1191" s="19"/>
    </row>
    <row r="1192" spans="1:3">
      <c r="A1192" s="284">
        <v>1191</v>
      </c>
      <c r="B1192" s="16" t="s">
        <v>5438</v>
      </c>
      <c r="C1192" s="19"/>
    </row>
    <row r="1193" spans="1:3">
      <c r="A1193" s="284">
        <v>1192</v>
      </c>
      <c r="B1193" s="16" t="s">
        <v>5439</v>
      </c>
      <c r="C1193" s="19"/>
    </row>
    <row r="1194" spans="1:3">
      <c r="A1194" s="284">
        <v>1193</v>
      </c>
      <c r="B1194" s="16" t="s">
        <v>5440</v>
      </c>
      <c r="C1194" s="19"/>
    </row>
    <row r="1195" spans="1:3">
      <c r="A1195" s="284">
        <v>1194</v>
      </c>
      <c r="B1195" s="16" t="s">
        <v>5441</v>
      </c>
      <c r="C1195" s="19"/>
    </row>
    <row r="1196" spans="1:3">
      <c r="A1196" s="284">
        <v>1195</v>
      </c>
      <c r="B1196" s="16" t="s">
        <v>5442</v>
      </c>
      <c r="C1196" s="19"/>
    </row>
    <row r="1197" spans="1:3">
      <c r="A1197" s="284">
        <v>1196</v>
      </c>
      <c r="B1197" s="16" t="s">
        <v>5443</v>
      </c>
      <c r="C1197" s="19"/>
    </row>
    <row r="1198" spans="1:3">
      <c r="A1198" s="284">
        <v>1197</v>
      </c>
      <c r="B1198" s="16" t="s">
        <v>5444</v>
      </c>
      <c r="C1198" s="19"/>
    </row>
    <row r="1199" spans="1:3">
      <c r="A1199" s="284">
        <v>1198</v>
      </c>
      <c r="B1199" s="16" t="s">
        <v>5445</v>
      </c>
      <c r="C1199" s="19"/>
    </row>
    <row r="1200" spans="1:3">
      <c r="A1200" s="284">
        <v>1199</v>
      </c>
      <c r="B1200" s="16" t="s">
        <v>5446</v>
      </c>
      <c r="C1200" s="19"/>
    </row>
    <row r="1201" spans="1:3">
      <c r="A1201" s="284">
        <v>1200</v>
      </c>
      <c r="B1201" s="16" t="s">
        <v>5447</v>
      </c>
      <c r="C1201" s="19"/>
    </row>
    <row r="1202" spans="1:3">
      <c r="A1202" s="284">
        <v>1201</v>
      </c>
      <c r="B1202" s="16" t="s">
        <v>5448</v>
      </c>
      <c r="C1202" s="19"/>
    </row>
    <row r="1203" spans="1:3">
      <c r="A1203" s="284">
        <v>1202</v>
      </c>
      <c r="B1203" s="16" t="s">
        <v>5449</v>
      </c>
      <c r="C1203" s="19"/>
    </row>
    <row r="1204" spans="1:3">
      <c r="A1204" s="284">
        <v>1203</v>
      </c>
      <c r="B1204" s="16" t="s">
        <v>5450</v>
      </c>
      <c r="C1204" s="19"/>
    </row>
    <row r="1205" spans="1:3">
      <c r="A1205" s="284">
        <v>1204</v>
      </c>
      <c r="B1205" s="16" t="s">
        <v>5451</v>
      </c>
      <c r="C1205" s="19"/>
    </row>
    <row r="1206" spans="1:3">
      <c r="A1206" s="284">
        <v>1205</v>
      </c>
      <c r="B1206" s="16" t="s">
        <v>5452</v>
      </c>
      <c r="C1206" s="19"/>
    </row>
    <row r="1207" spans="1:3">
      <c r="A1207" s="284">
        <v>1206</v>
      </c>
      <c r="B1207" s="16" t="s">
        <v>5453</v>
      </c>
      <c r="C1207" s="19"/>
    </row>
    <row r="1208" spans="1:3">
      <c r="A1208" s="284">
        <v>1207</v>
      </c>
      <c r="B1208" s="16" t="s">
        <v>5454</v>
      </c>
      <c r="C1208" s="19"/>
    </row>
    <row r="1209" spans="1:3">
      <c r="A1209" s="284">
        <v>1208</v>
      </c>
      <c r="B1209" s="16" t="s">
        <v>5455</v>
      </c>
      <c r="C1209" s="19"/>
    </row>
    <row r="1210" spans="1:3">
      <c r="A1210" s="284">
        <v>1209</v>
      </c>
      <c r="B1210" s="16" t="s">
        <v>5456</v>
      </c>
      <c r="C1210" s="19"/>
    </row>
    <row r="1211" spans="1:3">
      <c r="A1211" s="284">
        <v>1210</v>
      </c>
      <c r="B1211" s="16" t="s">
        <v>5457</v>
      </c>
      <c r="C1211" s="19"/>
    </row>
    <row r="1212" spans="1:3">
      <c r="A1212" s="284">
        <v>1211</v>
      </c>
      <c r="B1212" s="16" t="s">
        <v>5458</v>
      </c>
      <c r="C1212" s="19"/>
    </row>
    <row r="1213" spans="1:3">
      <c r="A1213" s="284">
        <v>1212</v>
      </c>
      <c r="B1213" s="16" t="s">
        <v>5459</v>
      </c>
      <c r="C1213" s="19"/>
    </row>
    <row r="1214" spans="1:3">
      <c r="A1214" s="284">
        <v>1213</v>
      </c>
      <c r="B1214" s="16" t="s">
        <v>5460</v>
      </c>
      <c r="C1214" s="19"/>
    </row>
    <row r="1215" spans="1:3">
      <c r="A1215" s="284">
        <v>1214</v>
      </c>
      <c r="B1215" s="16" t="s">
        <v>5461</v>
      </c>
      <c r="C1215" s="19"/>
    </row>
    <row r="1216" spans="1:3">
      <c r="A1216" s="284">
        <v>1215</v>
      </c>
      <c r="B1216" s="16" t="s">
        <v>5462</v>
      </c>
      <c r="C1216" s="19"/>
    </row>
    <row r="1217" spans="1:3">
      <c r="A1217" s="284">
        <v>1216</v>
      </c>
      <c r="B1217" s="16" t="s">
        <v>5463</v>
      </c>
      <c r="C1217" s="19"/>
    </row>
    <row r="1218" spans="1:3">
      <c r="A1218" s="284">
        <v>1217</v>
      </c>
      <c r="B1218" s="16" t="s">
        <v>5464</v>
      </c>
      <c r="C1218" s="19"/>
    </row>
    <row r="1219" spans="1:3">
      <c r="A1219" s="284">
        <v>1218</v>
      </c>
      <c r="B1219" s="16" t="s">
        <v>5465</v>
      </c>
      <c r="C1219" s="19"/>
    </row>
    <row r="1220" spans="1:3">
      <c r="A1220" s="284">
        <v>1219</v>
      </c>
      <c r="B1220" s="16" t="s">
        <v>5466</v>
      </c>
      <c r="C1220" s="19"/>
    </row>
    <row r="1221" spans="1:3">
      <c r="A1221" s="284">
        <v>1220</v>
      </c>
      <c r="B1221" s="16" t="s">
        <v>5467</v>
      </c>
      <c r="C1221" s="19"/>
    </row>
    <row r="1222" spans="1:3">
      <c r="A1222" s="284">
        <v>1221</v>
      </c>
      <c r="B1222" s="16" t="s">
        <v>5468</v>
      </c>
      <c r="C1222" s="19"/>
    </row>
    <row r="1223" spans="1:3">
      <c r="A1223" s="284">
        <v>1222</v>
      </c>
      <c r="B1223" s="16" t="s">
        <v>5469</v>
      </c>
      <c r="C1223" s="19"/>
    </row>
    <row r="1224" spans="1:3">
      <c r="A1224" s="284">
        <v>1223</v>
      </c>
      <c r="B1224" s="16" t="s">
        <v>5470</v>
      </c>
      <c r="C1224" s="19"/>
    </row>
    <row r="1225" spans="1:3">
      <c r="A1225" s="284">
        <v>1224</v>
      </c>
      <c r="B1225" s="16" t="s">
        <v>5471</v>
      </c>
      <c r="C1225" s="19"/>
    </row>
    <row r="1226" spans="1:3">
      <c r="A1226" s="284">
        <v>1225</v>
      </c>
      <c r="B1226" s="16" t="s">
        <v>5472</v>
      </c>
      <c r="C1226" s="19"/>
    </row>
    <row r="1227" spans="1:3">
      <c r="A1227" s="284">
        <v>1226</v>
      </c>
      <c r="B1227" s="16" t="s">
        <v>5473</v>
      </c>
      <c r="C1227" s="19"/>
    </row>
    <row r="1228" spans="1:3">
      <c r="A1228" s="284">
        <v>1227</v>
      </c>
      <c r="B1228" s="16" t="s">
        <v>5474</v>
      </c>
      <c r="C1228" s="19"/>
    </row>
    <row r="1229" spans="1:3">
      <c r="A1229" s="284">
        <v>1228</v>
      </c>
      <c r="B1229" s="16" t="s">
        <v>5475</v>
      </c>
      <c r="C1229" s="19"/>
    </row>
    <row r="1230" spans="1:3">
      <c r="A1230" s="284">
        <v>1229</v>
      </c>
      <c r="B1230" s="16" t="s">
        <v>5476</v>
      </c>
      <c r="C1230" s="19"/>
    </row>
    <row r="1231" spans="1:3">
      <c r="A1231" s="284">
        <v>1230</v>
      </c>
      <c r="B1231" s="16" t="s">
        <v>5477</v>
      </c>
      <c r="C1231" s="19"/>
    </row>
    <row r="1232" spans="1:3">
      <c r="A1232" s="284">
        <v>1231</v>
      </c>
      <c r="B1232" s="16" t="s">
        <v>5478</v>
      </c>
      <c r="C1232" s="19"/>
    </row>
    <row r="1233" spans="1:3">
      <c r="A1233" s="284">
        <v>1232</v>
      </c>
      <c r="B1233" s="16" t="s">
        <v>5479</v>
      </c>
      <c r="C1233" s="19"/>
    </row>
    <row r="1234" spans="1:3">
      <c r="A1234" s="284">
        <v>1233</v>
      </c>
      <c r="B1234" s="16" t="s">
        <v>5480</v>
      </c>
      <c r="C1234" s="19"/>
    </row>
    <row r="1235" spans="1:3">
      <c r="A1235" s="284">
        <v>1234</v>
      </c>
      <c r="B1235" s="16" t="s">
        <v>5481</v>
      </c>
      <c r="C1235" s="19"/>
    </row>
    <row r="1236" spans="1:3">
      <c r="A1236" s="284">
        <v>1235</v>
      </c>
      <c r="B1236" s="16" t="s">
        <v>5482</v>
      </c>
      <c r="C1236" s="19"/>
    </row>
    <row r="1237" spans="1:3">
      <c r="A1237" s="284">
        <v>1236</v>
      </c>
      <c r="B1237" s="16" t="s">
        <v>5483</v>
      </c>
      <c r="C1237" s="19"/>
    </row>
    <row r="1238" spans="1:3">
      <c r="A1238" s="284">
        <v>1237</v>
      </c>
      <c r="B1238" s="16" t="s">
        <v>5484</v>
      </c>
      <c r="C1238" s="19"/>
    </row>
    <row r="1239" spans="1:3">
      <c r="A1239" s="284">
        <v>1238</v>
      </c>
      <c r="B1239" s="16" t="s">
        <v>5485</v>
      </c>
      <c r="C1239" s="19"/>
    </row>
    <row r="1240" spans="1:3">
      <c r="A1240" s="284">
        <v>1239</v>
      </c>
      <c r="B1240" s="16" t="s">
        <v>5486</v>
      </c>
      <c r="C1240" s="19"/>
    </row>
    <row r="1241" spans="1:3">
      <c r="A1241" s="284">
        <v>1240</v>
      </c>
      <c r="B1241" s="16" t="s">
        <v>5487</v>
      </c>
      <c r="C1241" s="19"/>
    </row>
    <row r="1242" spans="1:3">
      <c r="A1242" s="284">
        <v>1241</v>
      </c>
      <c r="B1242" s="16" t="s">
        <v>5488</v>
      </c>
      <c r="C1242" s="19"/>
    </row>
    <row r="1243" spans="1:3">
      <c r="A1243" s="284">
        <v>1242</v>
      </c>
      <c r="B1243" s="16" t="s">
        <v>5479</v>
      </c>
      <c r="C1243" s="19"/>
    </row>
    <row r="1244" spans="1:3">
      <c r="A1244" s="284">
        <v>1243</v>
      </c>
      <c r="B1244" s="16" t="s">
        <v>5480</v>
      </c>
      <c r="C1244" s="19"/>
    </row>
    <row r="1245" spans="1:3">
      <c r="A1245" s="284">
        <v>1244</v>
      </c>
      <c r="B1245" s="16" t="s">
        <v>5481</v>
      </c>
      <c r="C1245" s="19"/>
    </row>
    <row r="1246" spans="1:3">
      <c r="A1246" s="284">
        <v>1245</v>
      </c>
      <c r="B1246" s="16" t="s">
        <v>5482</v>
      </c>
      <c r="C1246" s="19"/>
    </row>
    <row r="1247" spans="1:3">
      <c r="A1247" s="284">
        <v>1246</v>
      </c>
      <c r="B1247" s="16" t="s">
        <v>5483</v>
      </c>
      <c r="C1247" s="19"/>
    </row>
    <row r="1248" spans="1:3">
      <c r="A1248" s="284">
        <v>1247</v>
      </c>
      <c r="B1248" s="16" t="s">
        <v>5484</v>
      </c>
      <c r="C1248" s="19"/>
    </row>
    <row r="1249" spans="1:3">
      <c r="A1249" s="284">
        <v>1248</v>
      </c>
      <c r="B1249" s="16" t="s">
        <v>5485</v>
      </c>
      <c r="C1249" s="19"/>
    </row>
    <row r="1250" spans="1:3">
      <c r="A1250" s="284">
        <v>1249</v>
      </c>
      <c r="B1250" s="16" t="s">
        <v>5486</v>
      </c>
      <c r="C1250" s="19"/>
    </row>
    <row r="1251" spans="1:3">
      <c r="A1251" s="284">
        <v>1250</v>
      </c>
      <c r="B1251" s="16" t="s">
        <v>5487</v>
      </c>
      <c r="C1251" s="19"/>
    </row>
    <row r="1252" spans="1:3">
      <c r="A1252" s="284">
        <v>1251</v>
      </c>
      <c r="B1252" s="16" t="s">
        <v>5489</v>
      </c>
      <c r="C1252" s="19"/>
    </row>
    <row r="1253" spans="1:3">
      <c r="A1253" s="284">
        <v>1252</v>
      </c>
      <c r="B1253" s="16" t="s">
        <v>5490</v>
      </c>
      <c r="C1253" s="19"/>
    </row>
    <row r="1254" spans="1:3">
      <c r="A1254" s="284">
        <v>1253</v>
      </c>
      <c r="B1254" s="16" t="s">
        <v>5491</v>
      </c>
      <c r="C1254" s="19"/>
    </row>
    <row r="1255" spans="1:3">
      <c r="A1255" s="284">
        <v>1254</v>
      </c>
      <c r="B1255" s="16" t="s">
        <v>5492</v>
      </c>
      <c r="C1255" s="19"/>
    </row>
    <row r="1256" spans="1:3">
      <c r="A1256" s="284">
        <v>1255</v>
      </c>
      <c r="B1256" s="16" t="s">
        <v>5493</v>
      </c>
      <c r="C1256" s="19"/>
    </row>
    <row r="1257" spans="1:3">
      <c r="A1257" s="284">
        <v>1256</v>
      </c>
      <c r="B1257" s="16" t="s">
        <v>5494</v>
      </c>
      <c r="C1257" s="19"/>
    </row>
    <row r="1258" spans="1:3">
      <c r="A1258" s="284">
        <v>1257</v>
      </c>
      <c r="B1258" s="16" t="s">
        <v>5495</v>
      </c>
      <c r="C1258" s="19"/>
    </row>
    <row r="1259" spans="1:3">
      <c r="A1259" s="284">
        <v>1258</v>
      </c>
      <c r="B1259" s="16" t="s">
        <v>5496</v>
      </c>
      <c r="C1259" s="19"/>
    </row>
    <row r="1260" spans="1:3">
      <c r="A1260" s="284">
        <v>1259</v>
      </c>
      <c r="B1260" s="16" t="s">
        <v>5497</v>
      </c>
      <c r="C1260" s="19"/>
    </row>
    <row r="1261" spans="1:3">
      <c r="A1261" s="284">
        <v>1260</v>
      </c>
      <c r="B1261" s="16" t="s">
        <v>5498</v>
      </c>
      <c r="C1261" s="19"/>
    </row>
    <row r="1262" spans="1:3">
      <c r="A1262" s="284">
        <v>1261</v>
      </c>
      <c r="B1262" s="16" t="s">
        <v>5499</v>
      </c>
      <c r="C1262" s="19"/>
    </row>
    <row r="1263" spans="1:3">
      <c r="A1263" s="284">
        <v>1262</v>
      </c>
      <c r="B1263" s="16" t="s">
        <v>5500</v>
      </c>
      <c r="C1263" s="19"/>
    </row>
    <row r="1264" spans="1:3">
      <c r="A1264" s="284">
        <v>1263</v>
      </c>
      <c r="B1264" s="16" t="s">
        <v>5501</v>
      </c>
      <c r="C1264" s="19"/>
    </row>
    <row r="1265" spans="1:3">
      <c r="A1265" s="284">
        <v>1264</v>
      </c>
      <c r="B1265" s="16" t="s">
        <v>5502</v>
      </c>
      <c r="C1265" s="19"/>
    </row>
    <row r="1266" spans="1:3">
      <c r="A1266" s="284">
        <v>1265</v>
      </c>
      <c r="B1266" s="16" t="s">
        <v>5503</v>
      </c>
      <c r="C1266" s="19"/>
    </row>
    <row r="1267" spans="1:3">
      <c r="A1267" s="284">
        <v>1266</v>
      </c>
      <c r="B1267" s="16" t="s">
        <v>5504</v>
      </c>
      <c r="C1267" s="19"/>
    </row>
    <row r="1268" spans="1:3">
      <c r="A1268" s="284">
        <v>1267</v>
      </c>
      <c r="B1268" s="16" t="s">
        <v>5505</v>
      </c>
      <c r="C1268" s="19"/>
    </row>
    <row r="1269" spans="1:3">
      <c r="A1269" s="284">
        <v>1268</v>
      </c>
      <c r="B1269" s="16" t="s">
        <v>5506</v>
      </c>
      <c r="C1269" s="19"/>
    </row>
    <row r="1270" spans="1:3">
      <c r="A1270" s="284">
        <v>1269</v>
      </c>
      <c r="B1270" s="16" t="s">
        <v>5507</v>
      </c>
      <c r="C1270" s="19"/>
    </row>
    <row r="1271" spans="1:3">
      <c r="A1271" s="284">
        <v>1270</v>
      </c>
      <c r="B1271" s="16" t="s">
        <v>5508</v>
      </c>
      <c r="C1271" s="19"/>
    </row>
    <row r="1272" spans="1:3">
      <c r="A1272" s="284">
        <v>1271</v>
      </c>
      <c r="B1272" s="16" t="s">
        <v>5509</v>
      </c>
      <c r="C1272" s="19"/>
    </row>
    <row r="1273" spans="1:3">
      <c r="A1273" s="284">
        <v>1272</v>
      </c>
      <c r="B1273" s="16" t="s">
        <v>5510</v>
      </c>
      <c r="C1273" s="19"/>
    </row>
    <row r="1274" spans="1:3">
      <c r="A1274" s="284">
        <v>1273</v>
      </c>
      <c r="B1274" s="16" t="s">
        <v>5511</v>
      </c>
      <c r="C1274" s="19"/>
    </row>
    <row r="1275" spans="1:3">
      <c r="A1275" s="284">
        <v>1274</v>
      </c>
      <c r="B1275" s="16" t="s">
        <v>5512</v>
      </c>
      <c r="C1275" s="19"/>
    </row>
    <row r="1276" spans="1:3">
      <c r="A1276" s="284">
        <v>1275</v>
      </c>
      <c r="B1276" s="16" t="s">
        <v>5513</v>
      </c>
      <c r="C1276" s="19"/>
    </row>
    <row r="1277" spans="1:3">
      <c r="A1277" s="284">
        <v>1276</v>
      </c>
      <c r="B1277" s="16" t="s">
        <v>5514</v>
      </c>
      <c r="C1277" s="19"/>
    </row>
    <row r="1278" spans="1:3">
      <c r="A1278" s="284">
        <v>1277</v>
      </c>
      <c r="B1278" s="16" t="s">
        <v>5515</v>
      </c>
      <c r="C1278" s="19"/>
    </row>
    <row r="1279" spans="1:3">
      <c r="A1279" s="284">
        <v>1278</v>
      </c>
      <c r="B1279" s="16" t="s">
        <v>5516</v>
      </c>
      <c r="C1279" s="19"/>
    </row>
    <row r="1280" spans="1:3">
      <c r="A1280" s="284">
        <v>1279</v>
      </c>
      <c r="B1280" s="16" t="s">
        <v>5517</v>
      </c>
      <c r="C1280" s="19"/>
    </row>
    <row r="1281" spans="1:3">
      <c r="A1281" s="284">
        <v>1280</v>
      </c>
      <c r="B1281" s="16" t="s">
        <v>5518</v>
      </c>
      <c r="C1281" s="19"/>
    </row>
    <row r="1282" spans="1:3">
      <c r="A1282" s="284">
        <v>1281</v>
      </c>
      <c r="B1282" s="16" t="s">
        <v>5519</v>
      </c>
      <c r="C1282" s="19"/>
    </row>
    <row r="1283" spans="1:3">
      <c r="A1283" s="284">
        <v>1282</v>
      </c>
      <c r="B1283" s="16" t="s">
        <v>5520</v>
      </c>
      <c r="C1283" s="19"/>
    </row>
    <row r="1284" spans="1:3">
      <c r="A1284" s="284">
        <v>1283</v>
      </c>
      <c r="B1284" s="16" t="s">
        <v>5521</v>
      </c>
      <c r="C1284" s="19"/>
    </row>
    <row r="1285" spans="1:3">
      <c r="A1285" s="284">
        <v>1284</v>
      </c>
      <c r="B1285" s="16" t="s">
        <v>5522</v>
      </c>
      <c r="C1285" s="19"/>
    </row>
    <row r="1286" spans="1:3">
      <c r="A1286" s="284">
        <v>1285</v>
      </c>
      <c r="B1286" s="16" t="s">
        <v>5523</v>
      </c>
      <c r="C1286" s="19"/>
    </row>
    <row r="1287" spans="1:3">
      <c r="A1287" s="284">
        <v>1286</v>
      </c>
      <c r="B1287" s="16" t="s">
        <v>5524</v>
      </c>
      <c r="C1287" s="19"/>
    </row>
    <row r="1288" spans="1:3">
      <c r="A1288" s="284">
        <v>1287</v>
      </c>
      <c r="B1288" s="16" t="s">
        <v>5525</v>
      </c>
      <c r="C1288" s="19"/>
    </row>
    <row r="1289" spans="1:3">
      <c r="A1289" s="284">
        <v>1288</v>
      </c>
      <c r="B1289" s="16" t="s">
        <v>5526</v>
      </c>
      <c r="C1289" s="19"/>
    </row>
    <row r="1290" spans="1:3">
      <c r="A1290" s="284">
        <v>1289</v>
      </c>
      <c r="B1290" s="16" t="s">
        <v>5527</v>
      </c>
      <c r="C1290" s="19"/>
    </row>
    <row r="1291" spans="1:3">
      <c r="A1291" s="284">
        <v>1290</v>
      </c>
      <c r="B1291" s="16" t="s">
        <v>5528</v>
      </c>
      <c r="C1291" s="19"/>
    </row>
    <row r="1292" spans="1:3">
      <c r="A1292" s="284">
        <v>1291</v>
      </c>
      <c r="B1292" s="16" t="s">
        <v>5529</v>
      </c>
      <c r="C1292" s="19"/>
    </row>
    <row r="1293" spans="1:3">
      <c r="A1293" s="284">
        <v>1292</v>
      </c>
      <c r="B1293" s="16" t="s">
        <v>5530</v>
      </c>
      <c r="C1293" s="19"/>
    </row>
    <row r="1294" spans="1:3">
      <c r="A1294" s="284">
        <v>1293</v>
      </c>
      <c r="B1294" s="16" t="s">
        <v>5531</v>
      </c>
      <c r="C1294" s="19"/>
    </row>
    <row r="1295" spans="1:3">
      <c r="A1295" s="284">
        <v>1294</v>
      </c>
      <c r="B1295" s="16" t="s">
        <v>5532</v>
      </c>
      <c r="C1295" s="19"/>
    </row>
    <row r="1296" spans="1:3">
      <c r="A1296" s="284">
        <v>1295</v>
      </c>
      <c r="B1296" s="16" t="s">
        <v>5533</v>
      </c>
      <c r="C1296" s="19"/>
    </row>
    <row r="1297" spans="1:3">
      <c r="A1297" s="284">
        <v>1296</v>
      </c>
      <c r="B1297" s="16" t="s">
        <v>5534</v>
      </c>
      <c r="C1297" s="19"/>
    </row>
    <row r="1298" spans="1:3">
      <c r="A1298" s="284">
        <v>1297</v>
      </c>
      <c r="B1298" s="16" t="s">
        <v>5535</v>
      </c>
      <c r="C1298" s="19"/>
    </row>
    <row r="1299" spans="1:3">
      <c r="A1299" s="284">
        <v>1298</v>
      </c>
      <c r="B1299" s="16" t="s">
        <v>5536</v>
      </c>
      <c r="C1299" s="19"/>
    </row>
    <row r="1300" spans="1:3">
      <c r="A1300" s="284">
        <v>1299</v>
      </c>
      <c r="B1300" s="16" t="s">
        <v>5537</v>
      </c>
      <c r="C1300" s="19"/>
    </row>
    <row r="1301" spans="1:3">
      <c r="A1301" s="284">
        <v>1300</v>
      </c>
      <c r="B1301" s="16" t="s">
        <v>5538</v>
      </c>
      <c r="C1301" s="19"/>
    </row>
    <row r="1302" spans="1:3">
      <c r="A1302" s="284">
        <v>1301</v>
      </c>
      <c r="B1302" s="16" t="s">
        <v>5539</v>
      </c>
      <c r="C1302" s="19"/>
    </row>
    <row r="1303" spans="1:3">
      <c r="A1303" s="284">
        <v>1302</v>
      </c>
      <c r="B1303" s="16" t="s">
        <v>5540</v>
      </c>
      <c r="C1303" s="19"/>
    </row>
    <row r="1304" spans="1:3">
      <c r="A1304" s="284">
        <v>1303</v>
      </c>
      <c r="B1304" s="16" t="s">
        <v>5541</v>
      </c>
      <c r="C1304" s="19"/>
    </row>
    <row r="1305" spans="1:3">
      <c r="A1305" s="284">
        <v>1304</v>
      </c>
      <c r="B1305" s="16" t="s">
        <v>5542</v>
      </c>
      <c r="C1305" s="19"/>
    </row>
    <row r="1306" spans="1:3">
      <c r="A1306" s="284">
        <v>1305</v>
      </c>
      <c r="B1306" s="16" t="s">
        <v>5543</v>
      </c>
      <c r="C1306" s="19"/>
    </row>
    <row r="1307" spans="1:3">
      <c r="A1307" s="284">
        <v>1306</v>
      </c>
      <c r="B1307" s="16" t="s">
        <v>5544</v>
      </c>
      <c r="C1307" s="19"/>
    </row>
    <row r="1308" spans="1:3">
      <c r="A1308" s="284">
        <v>1307</v>
      </c>
      <c r="B1308" s="16" t="s">
        <v>5545</v>
      </c>
      <c r="C1308" s="19"/>
    </row>
    <row r="1309" spans="1:3">
      <c r="A1309" s="284">
        <v>1308</v>
      </c>
      <c r="B1309" s="16" t="s">
        <v>5546</v>
      </c>
      <c r="C1309" s="19"/>
    </row>
    <row r="1310" spans="1:3">
      <c r="A1310" s="284">
        <v>1309</v>
      </c>
      <c r="B1310" s="16" t="s">
        <v>5547</v>
      </c>
      <c r="C1310" s="19"/>
    </row>
    <row r="1311" spans="1:3">
      <c r="A1311" s="284">
        <v>1310</v>
      </c>
      <c r="B1311" s="16" t="s">
        <v>5548</v>
      </c>
      <c r="C1311" s="19"/>
    </row>
    <row r="1312" spans="1:3">
      <c r="A1312" s="284">
        <v>1311</v>
      </c>
      <c r="B1312" s="16" t="s">
        <v>5549</v>
      </c>
      <c r="C1312" s="19"/>
    </row>
    <row r="1313" spans="1:3">
      <c r="A1313" s="284">
        <v>1312</v>
      </c>
      <c r="B1313" s="16" t="s">
        <v>5550</v>
      </c>
      <c r="C1313" s="19"/>
    </row>
    <row r="1314" spans="1:3">
      <c r="A1314" s="284">
        <v>1313</v>
      </c>
      <c r="B1314" s="16" t="s">
        <v>5551</v>
      </c>
      <c r="C1314" s="19"/>
    </row>
    <row r="1315" spans="1:3">
      <c r="A1315" s="284">
        <v>1314</v>
      </c>
      <c r="B1315" s="16" t="s">
        <v>5552</v>
      </c>
      <c r="C1315" s="19"/>
    </row>
    <row r="1316" spans="1:3">
      <c r="A1316" s="284">
        <v>1315</v>
      </c>
      <c r="B1316" s="16" t="s">
        <v>5553</v>
      </c>
      <c r="C1316" s="19"/>
    </row>
    <row r="1317" spans="1:3">
      <c r="A1317" s="284">
        <v>1316</v>
      </c>
      <c r="B1317" s="16" t="s">
        <v>5554</v>
      </c>
      <c r="C1317" s="19"/>
    </row>
    <row r="1318" spans="1:3">
      <c r="A1318" s="284">
        <v>1317</v>
      </c>
      <c r="B1318" s="16" t="s">
        <v>5555</v>
      </c>
      <c r="C1318" s="19"/>
    </row>
    <row r="1319" spans="1:3">
      <c r="A1319" s="284">
        <v>1318</v>
      </c>
      <c r="B1319" s="16" t="s">
        <v>5556</v>
      </c>
      <c r="C1319" s="19"/>
    </row>
    <row r="1320" spans="1:3">
      <c r="A1320" s="284">
        <v>1319</v>
      </c>
      <c r="B1320" s="16" t="s">
        <v>5557</v>
      </c>
      <c r="C1320" s="285"/>
    </row>
    <row r="1321" spans="1:3" ht="29">
      <c r="A1321" s="284">
        <v>1320</v>
      </c>
      <c r="B1321" s="16" t="s">
        <v>5558</v>
      </c>
      <c r="C1321" s="285"/>
    </row>
    <row r="1322" spans="1:3" ht="116">
      <c r="A1322" s="284">
        <v>1321</v>
      </c>
      <c r="B1322" s="16" t="s">
        <v>5559</v>
      </c>
      <c r="C1322" s="285"/>
    </row>
    <row r="1323" spans="1:3" ht="101.5">
      <c r="A1323" s="284">
        <v>1322</v>
      </c>
      <c r="B1323" s="16" t="s">
        <v>5560</v>
      </c>
      <c r="C1323" s="285"/>
    </row>
    <row r="1324" spans="1:3" ht="29">
      <c r="A1324" s="284">
        <v>1323</v>
      </c>
      <c r="B1324" s="16" t="s">
        <v>5561</v>
      </c>
      <c r="C1324" s="285"/>
    </row>
    <row r="1325" spans="1:3" ht="29">
      <c r="A1325" s="284">
        <v>1324</v>
      </c>
      <c r="B1325" s="16" t="s">
        <v>5562</v>
      </c>
      <c r="C1325" s="285"/>
    </row>
    <row r="1326" spans="1:3" ht="29">
      <c r="A1326" s="284">
        <v>1325</v>
      </c>
      <c r="B1326" s="16" t="s">
        <v>5563</v>
      </c>
      <c r="C1326" s="285"/>
    </row>
    <row r="1327" spans="1:3" ht="29">
      <c r="A1327" s="284">
        <v>1326</v>
      </c>
      <c r="B1327" s="16" t="s">
        <v>5564</v>
      </c>
      <c r="C1327" s="285"/>
    </row>
    <row r="1328" spans="1:3" ht="72.5">
      <c r="A1328" s="284">
        <v>1327</v>
      </c>
      <c r="B1328" s="16" t="s">
        <v>5565</v>
      </c>
      <c r="C1328" s="285"/>
    </row>
    <row r="1329" spans="1:3" ht="29">
      <c r="A1329" s="284">
        <v>1328</v>
      </c>
      <c r="B1329" s="16" t="s">
        <v>5566</v>
      </c>
      <c r="C1329" s="285"/>
    </row>
    <row r="1330" spans="1:3" ht="29">
      <c r="A1330" s="284">
        <v>1329</v>
      </c>
      <c r="B1330" s="16" t="s">
        <v>5567</v>
      </c>
      <c r="C1330" s="285"/>
    </row>
    <row r="1331" spans="1:3" ht="29">
      <c r="A1331" s="284">
        <v>1330</v>
      </c>
      <c r="B1331" s="16" t="s">
        <v>5568</v>
      </c>
      <c r="C1331" s="285"/>
    </row>
    <row r="1332" spans="1:3" ht="29">
      <c r="A1332" s="284">
        <v>1331</v>
      </c>
      <c r="B1332" s="16" t="s">
        <v>5569</v>
      </c>
      <c r="C1332" s="285"/>
    </row>
    <row r="1333" spans="1:3" ht="29">
      <c r="A1333" s="284">
        <v>1332</v>
      </c>
      <c r="B1333" s="16" t="s">
        <v>5570</v>
      </c>
      <c r="C1333" s="285"/>
    </row>
    <row r="1334" spans="1:3" ht="72.5">
      <c r="A1334" s="284">
        <v>1333</v>
      </c>
      <c r="B1334" s="16" t="s">
        <v>5571</v>
      </c>
      <c r="C1334" s="285"/>
    </row>
    <row r="1335" spans="1:3" ht="43.5">
      <c r="A1335" s="284">
        <v>1334</v>
      </c>
      <c r="B1335" s="16" t="s">
        <v>5572</v>
      </c>
      <c r="C1335" s="285"/>
    </row>
    <row r="1336" spans="1:3" ht="58">
      <c r="A1336" s="284">
        <v>1335</v>
      </c>
      <c r="B1336" s="16" t="s">
        <v>5573</v>
      </c>
      <c r="C1336" s="285"/>
    </row>
    <row r="1337" spans="1:3" ht="43.5">
      <c r="A1337" s="284">
        <v>1336</v>
      </c>
      <c r="B1337" s="16" t="s">
        <v>5574</v>
      </c>
      <c r="C1337" s="285"/>
    </row>
    <row r="1338" spans="1:3" ht="43.5">
      <c r="A1338" s="284">
        <v>1337</v>
      </c>
      <c r="B1338" s="16" t="s">
        <v>5575</v>
      </c>
      <c r="C1338" s="285"/>
    </row>
    <row r="1339" spans="1:3" ht="29">
      <c r="A1339" s="284">
        <v>1338</v>
      </c>
      <c r="B1339" s="16" t="s">
        <v>5576</v>
      </c>
      <c r="C1339" s="285"/>
    </row>
    <row r="1340" spans="1:3" ht="29">
      <c r="A1340" s="284">
        <v>1339</v>
      </c>
      <c r="B1340" s="16" t="s">
        <v>5577</v>
      </c>
      <c r="C1340" s="285"/>
    </row>
    <row r="1341" spans="1:3" ht="29">
      <c r="A1341" s="284">
        <v>1340</v>
      </c>
      <c r="B1341" s="16" t="s">
        <v>5578</v>
      </c>
      <c r="C1341" s="285"/>
    </row>
    <row r="1342" spans="1:3" ht="72.5">
      <c r="A1342" s="284">
        <v>1341</v>
      </c>
      <c r="B1342" s="16" t="s">
        <v>5579</v>
      </c>
      <c r="C1342" s="285"/>
    </row>
    <row r="1343" spans="1:3" ht="58">
      <c r="A1343" s="284">
        <v>1342</v>
      </c>
      <c r="B1343" s="16" t="s">
        <v>5580</v>
      </c>
      <c r="C1343" s="285"/>
    </row>
    <row r="1344" spans="1:3" ht="29">
      <c r="A1344" s="284">
        <v>1343</v>
      </c>
      <c r="B1344" s="16" t="s">
        <v>5581</v>
      </c>
      <c r="C1344" s="285"/>
    </row>
    <row r="1345" spans="1:3" ht="43.5">
      <c r="A1345" s="284">
        <v>1344</v>
      </c>
      <c r="B1345" s="16" t="s">
        <v>5582</v>
      </c>
      <c r="C1345" s="285"/>
    </row>
    <row r="1346" spans="1:3" ht="29">
      <c r="A1346" s="284">
        <v>1345</v>
      </c>
      <c r="B1346" s="16" t="s">
        <v>5583</v>
      </c>
      <c r="C1346" s="285"/>
    </row>
    <row r="1347" spans="1:3">
      <c r="A1347" s="284">
        <v>1346</v>
      </c>
      <c r="B1347" s="16" t="s">
        <v>5584</v>
      </c>
      <c r="C1347" s="285"/>
    </row>
    <row r="1348" spans="1:3" ht="29">
      <c r="A1348" s="284">
        <v>1347</v>
      </c>
      <c r="B1348" s="16" t="s">
        <v>5585</v>
      </c>
      <c r="C1348" s="285"/>
    </row>
    <row r="1349" spans="1:3" ht="29">
      <c r="A1349" s="284">
        <v>1348</v>
      </c>
      <c r="B1349" s="16" t="s">
        <v>5586</v>
      </c>
      <c r="C1349" s="285"/>
    </row>
    <row r="1350" spans="1:3" ht="58">
      <c r="A1350" s="284">
        <v>1349</v>
      </c>
      <c r="B1350" s="16" t="s">
        <v>5587</v>
      </c>
      <c r="C1350" s="285"/>
    </row>
    <row r="1351" spans="1:3" ht="43.5">
      <c r="A1351" s="284">
        <v>1350</v>
      </c>
      <c r="B1351" s="16" t="s">
        <v>5588</v>
      </c>
      <c r="C1351" s="285"/>
    </row>
    <row r="1352" spans="1:3" ht="43.5">
      <c r="A1352" s="284">
        <v>1351</v>
      </c>
      <c r="B1352" s="16" t="s">
        <v>5589</v>
      </c>
      <c r="C1352" s="285"/>
    </row>
    <row r="1353" spans="1:3" ht="29">
      <c r="A1353" s="284">
        <v>1352</v>
      </c>
      <c r="B1353" s="16" t="s">
        <v>5590</v>
      </c>
      <c r="C1353" s="285"/>
    </row>
    <row r="1354" spans="1:3" ht="29">
      <c r="A1354" s="284">
        <v>1353</v>
      </c>
      <c r="B1354" s="16" t="s">
        <v>5591</v>
      </c>
      <c r="C1354" s="285"/>
    </row>
    <row r="1355" spans="1:3" ht="29">
      <c r="A1355" s="284">
        <v>1354</v>
      </c>
      <c r="B1355" s="16" t="s">
        <v>5592</v>
      </c>
      <c r="C1355" s="285"/>
    </row>
    <row r="1356" spans="1:3" ht="29">
      <c r="A1356" s="284">
        <v>1355</v>
      </c>
      <c r="B1356" s="16" t="s">
        <v>5593</v>
      </c>
      <c r="C1356" s="285"/>
    </row>
    <row r="1357" spans="1:3" ht="29">
      <c r="A1357" s="284">
        <v>1356</v>
      </c>
      <c r="B1357" s="16" t="s">
        <v>5594</v>
      </c>
      <c r="C1357" s="285"/>
    </row>
    <row r="1358" spans="1:3" ht="29">
      <c r="A1358" s="284">
        <v>1357</v>
      </c>
      <c r="B1358" s="16" t="s">
        <v>5595</v>
      </c>
      <c r="C1358" s="285"/>
    </row>
    <row r="1359" spans="1:3" ht="58">
      <c r="A1359" s="284">
        <v>1358</v>
      </c>
      <c r="B1359" s="16" t="s">
        <v>5596</v>
      </c>
      <c r="C1359" s="285"/>
    </row>
    <row r="1360" spans="1:3">
      <c r="A1360" s="284">
        <v>1359</v>
      </c>
      <c r="B1360" s="16" t="s">
        <v>5597</v>
      </c>
      <c r="C1360" s="285"/>
    </row>
    <row r="1361" spans="1:3" ht="72.5">
      <c r="A1361" s="284">
        <v>1360</v>
      </c>
      <c r="B1361" s="16" t="s">
        <v>5598</v>
      </c>
      <c r="C1361" s="285"/>
    </row>
    <row r="1362" spans="1:3" ht="29">
      <c r="A1362" s="284">
        <v>1361</v>
      </c>
      <c r="B1362" s="16" t="s">
        <v>5599</v>
      </c>
      <c r="C1362" s="285"/>
    </row>
    <row r="1363" spans="1:3" ht="29">
      <c r="A1363" s="284">
        <v>1362</v>
      </c>
      <c r="B1363" s="16" t="s">
        <v>5600</v>
      </c>
      <c r="C1363" s="285"/>
    </row>
    <row r="1364" spans="1:3">
      <c r="A1364" s="284">
        <v>1363</v>
      </c>
      <c r="B1364" s="16" t="s">
        <v>5601</v>
      </c>
      <c r="C1364" s="285"/>
    </row>
    <row r="1365" spans="1:3">
      <c r="A1365" s="284">
        <v>1364</v>
      </c>
      <c r="B1365" s="16" t="s">
        <v>5602</v>
      </c>
      <c r="C1365" s="285"/>
    </row>
    <row r="1366" spans="1:3">
      <c r="A1366" s="284">
        <v>1365</v>
      </c>
      <c r="B1366" s="16" t="s">
        <v>5603</v>
      </c>
      <c r="C1366" s="285"/>
    </row>
    <row r="1367" spans="1:3">
      <c r="A1367" s="284">
        <v>1366</v>
      </c>
      <c r="B1367" s="16" t="s">
        <v>5604</v>
      </c>
      <c r="C1367" s="285"/>
    </row>
    <row r="1368" spans="1:3" ht="58">
      <c r="A1368" s="284">
        <v>1367</v>
      </c>
      <c r="B1368" s="16" t="s">
        <v>5605</v>
      </c>
      <c r="C1368" s="285"/>
    </row>
    <row r="1369" spans="1:3" ht="43.5">
      <c r="A1369" s="284">
        <v>1368</v>
      </c>
      <c r="B1369" s="16" t="s">
        <v>5606</v>
      </c>
      <c r="C1369" s="285"/>
    </row>
    <row r="1370" spans="1:3" ht="43.5">
      <c r="A1370" s="284">
        <v>1369</v>
      </c>
      <c r="B1370" s="16" t="s">
        <v>5607</v>
      </c>
      <c r="C1370" s="285"/>
    </row>
    <row r="1371" spans="1:3">
      <c r="A1371" s="284">
        <v>1370</v>
      </c>
      <c r="B1371" s="16" t="s">
        <v>5608</v>
      </c>
      <c r="C1371" s="285"/>
    </row>
    <row r="1372" spans="1:3" ht="29">
      <c r="A1372" s="284">
        <v>1371</v>
      </c>
      <c r="B1372" s="16" t="s">
        <v>5609</v>
      </c>
      <c r="C1372" s="285"/>
    </row>
    <row r="1373" spans="1:3" ht="29">
      <c r="A1373" s="284">
        <v>1372</v>
      </c>
      <c r="B1373" s="16" t="s">
        <v>5610</v>
      </c>
      <c r="C1373" s="285"/>
    </row>
    <row r="1374" spans="1:3">
      <c r="A1374" s="284">
        <v>1373</v>
      </c>
      <c r="B1374" s="16" t="s">
        <v>5611</v>
      </c>
      <c r="C1374" s="285"/>
    </row>
    <row r="1375" spans="1:3">
      <c r="A1375" s="284">
        <v>1374</v>
      </c>
      <c r="B1375" s="16" t="s">
        <v>5612</v>
      </c>
      <c r="C1375" s="285"/>
    </row>
    <row r="1376" spans="1:3">
      <c r="A1376" s="284">
        <v>1375</v>
      </c>
      <c r="B1376" s="16" t="s">
        <v>5613</v>
      </c>
      <c r="C1376" s="285"/>
    </row>
    <row r="1377" spans="1:3" ht="29">
      <c r="A1377" s="284">
        <v>1376</v>
      </c>
      <c r="B1377" s="16" t="s">
        <v>5614</v>
      </c>
      <c r="C1377" s="285"/>
    </row>
    <row r="1378" spans="1:3" ht="58">
      <c r="A1378" s="284">
        <v>1377</v>
      </c>
      <c r="B1378" s="16" t="s">
        <v>5615</v>
      </c>
      <c r="C1378" s="285"/>
    </row>
    <row r="1379" spans="1:3" ht="43.5">
      <c r="A1379" s="284">
        <v>1378</v>
      </c>
      <c r="B1379" s="16" t="s">
        <v>5616</v>
      </c>
      <c r="C1379" s="285"/>
    </row>
    <row r="1380" spans="1:3" ht="29">
      <c r="A1380" s="284">
        <v>1379</v>
      </c>
      <c r="B1380" s="16" t="s">
        <v>5617</v>
      </c>
      <c r="C1380" s="285"/>
    </row>
    <row r="1381" spans="1:3">
      <c r="A1381" s="284">
        <v>1380</v>
      </c>
      <c r="B1381" s="16" t="s">
        <v>5618</v>
      </c>
      <c r="C1381" s="285"/>
    </row>
    <row r="1382" spans="1:3">
      <c r="A1382" s="284">
        <v>1381</v>
      </c>
      <c r="B1382" s="16" t="s">
        <v>5619</v>
      </c>
      <c r="C1382" s="285"/>
    </row>
    <row r="1383" spans="1:3" ht="29">
      <c r="A1383" s="284">
        <v>1382</v>
      </c>
      <c r="B1383" s="16" t="s">
        <v>5620</v>
      </c>
      <c r="C1383" s="285"/>
    </row>
    <row r="1384" spans="1:3" ht="29">
      <c r="A1384" s="284">
        <v>1383</v>
      </c>
      <c r="B1384" s="16" t="s">
        <v>5621</v>
      </c>
      <c r="C1384" s="285"/>
    </row>
    <row r="1385" spans="1:3" ht="29">
      <c r="A1385" s="284">
        <v>1384</v>
      </c>
      <c r="B1385" s="16" t="s">
        <v>5622</v>
      </c>
      <c r="C1385" s="285"/>
    </row>
    <row r="1386" spans="1:3" ht="29">
      <c r="A1386" s="284">
        <v>1385</v>
      </c>
      <c r="B1386" s="16" t="s">
        <v>5623</v>
      </c>
      <c r="C1386" s="285"/>
    </row>
    <row r="1387" spans="1:3">
      <c r="A1387" s="284">
        <v>1386</v>
      </c>
      <c r="B1387" s="16" t="s">
        <v>5624</v>
      </c>
      <c r="C1387" s="285"/>
    </row>
    <row r="1388" spans="1:3" ht="29">
      <c r="A1388" s="284">
        <v>1387</v>
      </c>
      <c r="B1388" s="16" t="s">
        <v>5625</v>
      </c>
      <c r="C1388" s="285"/>
    </row>
    <row r="1389" spans="1:3" ht="29">
      <c r="A1389" s="284">
        <v>1388</v>
      </c>
      <c r="B1389" s="16" t="s">
        <v>5626</v>
      </c>
      <c r="C1389" s="285"/>
    </row>
    <row r="1390" spans="1:3" ht="43.5">
      <c r="A1390" s="284">
        <v>1389</v>
      </c>
      <c r="B1390" s="16" t="s">
        <v>5627</v>
      </c>
      <c r="C1390" s="285"/>
    </row>
    <row r="1391" spans="1:3" ht="29">
      <c r="A1391" s="284">
        <v>1390</v>
      </c>
      <c r="B1391" s="16" t="s">
        <v>5628</v>
      </c>
      <c r="C1391" s="285"/>
    </row>
    <row r="1392" spans="1:3" ht="29">
      <c r="A1392" s="284">
        <v>1391</v>
      </c>
      <c r="B1392" s="16" t="s">
        <v>5629</v>
      </c>
      <c r="C1392" s="285"/>
    </row>
    <row r="1393" spans="1:3" ht="29">
      <c r="A1393" s="284">
        <v>1392</v>
      </c>
      <c r="B1393" s="16" t="s">
        <v>5630</v>
      </c>
      <c r="C1393" s="285"/>
    </row>
    <row r="1394" spans="1:3">
      <c r="A1394" s="284">
        <v>1393</v>
      </c>
      <c r="B1394" s="16" t="s">
        <v>5631</v>
      </c>
      <c r="C1394" s="285"/>
    </row>
    <row r="1395" spans="1:3">
      <c r="A1395" s="284">
        <v>1394</v>
      </c>
      <c r="B1395" s="16" t="s">
        <v>5632</v>
      </c>
      <c r="C1395" s="285"/>
    </row>
    <row r="1396" spans="1:3" ht="29">
      <c r="A1396" s="284">
        <v>1395</v>
      </c>
      <c r="B1396" s="16" t="s">
        <v>5633</v>
      </c>
      <c r="C1396" s="285"/>
    </row>
    <row r="1397" spans="1:3" ht="29">
      <c r="A1397" s="284">
        <v>1396</v>
      </c>
      <c r="B1397" s="16" t="s">
        <v>5634</v>
      </c>
      <c r="C1397" s="285"/>
    </row>
    <row r="1398" spans="1:3" ht="29">
      <c r="A1398" s="284">
        <v>1397</v>
      </c>
      <c r="B1398" s="16" t="s">
        <v>5635</v>
      </c>
      <c r="C1398" s="285"/>
    </row>
    <row r="1399" spans="1:3" ht="29">
      <c r="A1399" s="284">
        <v>1398</v>
      </c>
      <c r="B1399" s="16" t="s">
        <v>5636</v>
      </c>
      <c r="C1399" s="285"/>
    </row>
    <row r="1400" spans="1:3" ht="29">
      <c r="A1400" s="284">
        <v>1399</v>
      </c>
      <c r="B1400" s="16" t="s">
        <v>5637</v>
      </c>
      <c r="C1400" s="285"/>
    </row>
    <row r="1401" spans="1:3" ht="29">
      <c r="A1401" s="284">
        <v>1400</v>
      </c>
      <c r="B1401" s="16" t="s">
        <v>5638</v>
      </c>
      <c r="C1401" s="285"/>
    </row>
    <row r="1402" spans="1:3" ht="29">
      <c r="A1402" s="284">
        <v>1401</v>
      </c>
      <c r="B1402" s="16" t="s">
        <v>5639</v>
      </c>
      <c r="C1402" s="285"/>
    </row>
    <row r="1403" spans="1:3" ht="43.5">
      <c r="A1403" s="284">
        <v>1402</v>
      </c>
      <c r="B1403" s="16" t="s">
        <v>5640</v>
      </c>
      <c r="C1403" s="285"/>
    </row>
    <row r="1404" spans="1:3" ht="29">
      <c r="A1404" s="284">
        <v>1403</v>
      </c>
      <c r="B1404" s="16" t="s">
        <v>5641</v>
      </c>
      <c r="C1404" s="285"/>
    </row>
    <row r="1405" spans="1:3" ht="29">
      <c r="A1405" s="284">
        <v>1404</v>
      </c>
      <c r="B1405" s="16" t="s">
        <v>5642</v>
      </c>
      <c r="C1405" s="285"/>
    </row>
    <row r="1406" spans="1:3" ht="43.5">
      <c r="A1406" s="284">
        <v>1405</v>
      </c>
      <c r="B1406" s="16" t="s">
        <v>5643</v>
      </c>
      <c r="C1406" s="285"/>
    </row>
    <row r="1407" spans="1:3" ht="43.5">
      <c r="A1407" s="284">
        <v>1406</v>
      </c>
      <c r="B1407" s="16" t="s">
        <v>5644</v>
      </c>
      <c r="C1407" s="285"/>
    </row>
    <row r="1408" spans="1:3" ht="43.5">
      <c r="A1408" s="284">
        <v>1407</v>
      </c>
      <c r="B1408" s="16" t="s">
        <v>5645</v>
      </c>
      <c r="C1408" s="285"/>
    </row>
    <row r="1409" spans="1:3" ht="43.5">
      <c r="A1409" s="284">
        <v>1408</v>
      </c>
      <c r="B1409" s="16" t="s">
        <v>5646</v>
      </c>
      <c r="C1409" s="285"/>
    </row>
    <row r="1410" spans="1:3">
      <c r="A1410" s="284">
        <v>1409</v>
      </c>
      <c r="B1410" s="16" t="s">
        <v>5647</v>
      </c>
      <c r="C1410" s="285"/>
    </row>
    <row r="1411" spans="1:3" ht="29">
      <c r="A1411" s="284">
        <v>1410</v>
      </c>
      <c r="B1411" s="16" t="s">
        <v>5648</v>
      </c>
      <c r="C1411" s="285"/>
    </row>
    <row r="1412" spans="1:3" ht="29">
      <c r="A1412" s="284">
        <v>1411</v>
      </c>
      <c r="B1412" s="16" t="s">
        <v>5649</v>
      </c>
      <c r="C1412" s="285"/>
    </row>
    <row r="1413" spans="1:3" ht="29">
      <c r="A1413" s="284">
        <v>1412</v>
      </c>
      <c r="B1413" s="16" t="s">
        <v>5650</v>
      </c>
      <c r="C1413" s="285"/>
    </row>
    <row r="1414" spans="1:3">
      <c r="A1414" s="284">
        <v>1413</v>
      </c>
      <c r="B1414" s="16" t="s">
        <v>5651</v>
      </c>
      <c r="C1414" s="285"/>
    </row>
    <row r="1415" spans="1:3" ht="29">
      <c r="A1415" s="284">
        <v>1414</v>
      </c>
      <c r="B1415" s="16" t="s">
        <v>5652</v>
      </c>
      <c r="C1415" s="285"/>
    </row>
    <row r="1416" spans="1:3" ht="29">
      <c r="A1416" s="284">
        <v>1415</v>
      </c>
      <c r="B1416" s="16" t="s">
        <v>5653</v>
      </c>
      <c r="C1416" s="285"/>
    </row>
    <row r="1417" spans="1:3" ht="29">
      <c r="A1417" s="284">
        <v>1416</v>
      </c>
      <c r="B1417" s="16" t="s">
        <v>5654</v>
      </c>
      <c r="C1417" s="285"/>
    </row>
    <row r="1418" spans="1:3" ht="29">
      <c r="A1418" s="284">
        <v>1417</v>
      </c>
      <c r="B1418" s="16" t="s">
        <v>5655</v>
      </c>
      <c r="C1418" s="285"/>
    </row>
    <row r="1419" spans="1:3">
      <c r="A1419" s="284">
        <v>1418</v>
      </c>
      <c r="B1419" s="16" t="s">
        <v>5656</v>
      </c>
      <c r="C1419" s="285"/>
    </row>
    <row r="1420" spans="1:3" ht="43.5">
      <c r="A1420" s="284">
        <v>1419</v>
      </c>
      <c r="B1420" s="16" t="s">
        <v>5657</v>
      </c>
      <c r="C1420" s="285"/>
    </row>
    <row r="1421" spans="1:3" ht="29">
      <c r="A1421" s="284">
        <v>1420</v>
      </c>
      <c r="B1421" s="16" t="s">
        <v>5658</v>
      </c>
      <c r="C1421" s="285"/>
    </row>
    <row r="1422" spans="1:3" ht="29">
      <c r="A1422" s="284">
        <v>1421</v>
      </c>
      <c r="B1422" s="16" t="s">
        <v>5659</v>
      </c>
      <c r="C1422" s="285"/>
    </row>
    <row r="1423" spans="1:3" ht="29">
      <c r="A1423" s="284">
        <v>1422</v>
      </c>
      <c r="B1423" s="16" t="s">
        <v>5660</v>
      </c>
      <c r="C1423" s="285"/>
    </row>
    <row r="1424" spans="1:3" ht="43.5">
      <c r="A1424" s="284">
        <v>1423</v>
      </c>
      <c r="B1424" s="16" t="s">
        <v>5661</v>
      </c>
      <c r="C1424" s="285"/>
    </row>
    <row r="1425" spans="1:3" ht="29">
      <c r="A1425" s="284">
        <v>1424</v>
      </c>
      <c r="B1425" s="16" t="s">
        <v>5662</v>
      </c>
      <c r="C1425" s="285"/>
    </row>
    <row r="1426" spans="1:3" ht="29">
      <c r="A1426" s="284">
        <v>1425</v>
      </c>
      <c r="B1426" s="16" t="s">
        <v>5663</v>
      </c>
      <c r="C1426" s="285"/>
    </row>
    <row r="1427" spans="1:3" ht="29">
      <c r="A1427" s="284">
        <v>1426</v>
      </c>
      <c r="B1427" s="16" t="s">
        <v>5664</v>
      </c>
      <c r="C1427" s="285"/>
    </row>
    <row r="1428" spans="1:3" ht="29">
      <c r="A1428" s="284">
        <v>1427</v>
      </c>
      <c r="B1428" s="16" t="s">
        <v>5665</v>
      </c>
      <c r="C1428" s="285"/>
    </row>
    <row r="1429" spans="1:3" ht="29">
      <c r="A1429" s="284">
        <v>1428</v>
      </c>
      <c r="B1429" s="16" t="s">
        <v>5666</v>
      </c>
      <c r="C1429" s="285"/>
    </row>
    <row r="1430" spans="1:3" ht="29">
      <c r="A1430" s="284">
        <v>1429</v>
      </c>
      <c r="B1430" s="16" t="s">
        <v>5667</v>
      </c>
      <c r="C1430" s="285"/>
    </row>
    <row r="1431" spans="1:3" ht="29">
      <c r="A1431" s="284">
        <v>1430</v>
      </c>
      <c r="B1431" s="16" t="s">
        <v>5668</v>
      </c>
      <c r="C1431" s="285"/>
    </row>
    <row r="1432" spans="1:3" ht="43.5">
      <c r="A1432" s="284">
        <v>1431</v>
      </c>
      <c r="B1432" s="16" t="s">
        <v>5669</v>
      </c>
      <c r="C1432" s="285"/>
    </row>
    <row r="1433" spans="1:3" ht="29">
      <c r="A1433" s="284">
        <v>1432</v>
      </c>
      <c r="B1433" s="16" t="s">
        <v>5670</v>
      </c>
      <c r="C1433" s="285"/>
    </row>
    <row r="1434" spans="1:3" ht="29">
      <c r="A1434" s="284">
        <v>1433</v>
      </c>
      <c r="B1434" s="16" t="s">
        <v>5671</v>
      </c>
      <c r="C1434" s="285"/>
    </row>
    <row r="1435" spans="1:3">
      <c r="A1435" s="284">
        <v>1434</v>
      </c>
      <c r="B1435" s="16" t="s">
        <v>5672</v>
      </c>
      <c r="C1435" s="285"/>
    </row>
    <row r="1436" spans="1:3" ht="29">
      <c r="A1436" s="284">
        <v>1435</v>
      </c>
      <c r="B1436" s="16" t="s">
        <v>5673</v>
      </c>
      <c r="C1436" s="285"/>
    </row>
    <row r="1437" spans="1:3" ht="29">
      <c r="A1437" s="284">
        <v>1436</v>
      </c>
      <c r="B1437" s="16" t="s">
        <v>5674</v>
      </c>
      <c r="C1437" s="285"/>
    </row>
    <row r="1438" spans="1:3" ht="29">
      <c r="A1438" s="284">
        <v>1437</v>
      </c>
      <c r="B1438" s="16" t="s">
        <v>5675</v>
      </c>
      <c r="C1438" s="285"/>
    </row>
    <row r="1439" spans="1:3" ht="43.5">
      <c r="A1439" s="284">
        <v>1438</v>
      </c>
      <c r="B1439" s="16" t="s">
        <v>5676</v>
      </c>
      <c r="C1439" s="285"/>
    </row>
    <row r="1440" spans="1:3" ht="29">
      <c r="A1440" s="284">
        <v>1439</v>
      </c>
      <c r="B1440" s="16" t="s">
        <v>5677</v>
      </c>
      <c r="C1440" s="285"/>
    </row>
    <row r="1441" spans="1:3" ht="29">
      <c r="A1441" s="284">
        <v>1440</v>
      </c>
      <c r="B1441" s="16" t="s">
        <v>5678</v>
      </c>
      <c r="C1441" s="285"/>
    </row>
    <row r="1442" spans="1:3" ht="29">
      <c r="A1442" s="284">
        <v>1441</v>
      </c>
      <c r="B1442" s="16" t="s">
        <v>5679</v>
      </c>
      <c r="C1442" s="285"/>
    </row>
    <row r="1443" spans="1:3" ht="29">
      <c r="A1443" s="284">
        <v>1442</v>
      </c>
      <c r="B1443" s="16" t="s">
        <v>5680</v>
      </c>
      <c r="C1443" s="285"/>
    </row>
    <row r="1444" spans="1:3" ht="29">
      <c r="A1444" s="284">
        <v>1443</v>
      </c>
      <c r="B1444" s="16" t="s">
        <v>5681</v>
      </c>
      <c r="C1444" s="285"/>
    </row>
    <row r="1445" spans="1:3" ht="29">
      <c r="A1445" s="284">
        <v>1444</v>
      </c>
      <c r="B1445" s="16" t="s">
        <v>5682</v>
      </c>
      <c r="C1445" s="285"/>
    </row>
    <row r="1446" spans="1:3" ht="29">
      <c r="A1446" s="284">
        <v>1445</v>
      </c>
      <c r="B1446" s="16" t="s">
        <v>5683</v>
      </c>
      <c r="C1446" s="285"/>
    </row>
    <row r="1447" spans="1:3" ht="43.5">
      <c r="A1447" s="284">
        <v>1446</v>
      </c>
      <c r="B1447" s="16" t="s">
        <v>5684</v>
      </c>
      <c r="C1447" s="285"/>
    </row>
    <row r="1448" spans="1:3" ht="29">
      <c r="A1448" s="284">
        <v>1447</v>
      </c>
      <c r="B1448" s="16" t="s">
        <v>5685</v>
      </c>
      <c r="C1448" s="285"/>
    </row>
    <row r="1449" spans="1:3" ht="29">
      <c r="A1449" s="284">
        <v>1448</v>
      </c>
      <c r="B1449" s="16" t="s">
        <v>5686</v>
      </c>
      <c r="C1449" s="285"/>
    </row>
    <row r="1450" spans="1:3" ht="29">
      <c r="A1450" s="284">
        <v>1449</v>
      </c>
      <c r="B1450" s="16" t="s">
        <v>5687</v>
      </c>
      <c r="C1450" s="285"/>
    </row>
    <row r="1451" spans="1:3" ht="29">
      <c r="A1451" s="284">
        <v>1450</v>
      </c>
      <c r="B1451" s="16" t="s">
        <v>5688</v>
      </c>
      <c r="C1451" s="285"/>
    </row>
    <row r="1452" spans="1:3" ht="29">
      <c r="A1452" s="284">
        <v>1451</v>
      </c>
      <c r="B1452" s="16" t="s">
        <v>5689</v>
      </c>
      <c r="C1452" s="285"/>
    </row>
    <row r="1453" spans="1:3" ht="29">
      <c r="A1453" s="284">
        <v>1452</v>
      </c>
      <c r="B1453" s="16" t="s">
        <v>5690</v>
      </c>
      <c r="C1453" s="285"/>
    </row>
    <row r="1454" spans="1:3" ht="29">
      <c r="A1454" s="284">
        <v>1453</v>
      </c>
      <c r="B1454" s="16" t="s">
        <v>5691</v>
      </c>
      <c r="C1454" s="285"/>
    </row>
    <row r="1455" spans="1:3" ht="29">
      <c r="A1455" s="284">
        <v>1454</v>
      </c>
      <c r="B1455" s="16" t="s">
        <v>5692</v>
      </c>
      <c r="C1455" s="285"/>
    </row>
    <row r="1456" spans="1:3" ht="43.5">
      <c r="A1456" s="284">
        <v>1455</v>
      </c>
      <c r="B1456" s="16" t="s">
        <v>5693</v>
      </c>
      <c r="C1456" s="285"/>
    </row>
    <row r="1457" spans="1:3" ht="29">
      <c r="A1457" s="284">
        <v>1456</v>
      </c>
      <c r="B1457" s="16" t="s">
        <v>5694</v>
      </c>
      <c r="C1457" s="285"/>
    </row>
    <row r="1458" spans="1:3" ht="29">
      <c r="A1458" s="284">
        <v>1457</v>
      </c>
      <c r="B1458" s="16" t="s">
        <v>5695</v>
      </c>
      <c r="C1458" s="285"/>
    </row>
    <row r="1459" spans="1:3" ht="43.5">
      <c r="A1459" s="284">
        <v>1458</v>
      </c>
      <c r="B1459" s="16" t="s">
        <v>5696</v>
      </c>
      <c r="C1459" s="285"/>
    </row>
    <row r="1460" spans="1:3" ht="29">
      <c r="A1460" s="284">
        <v>1459</v>
      </c>
      <c r="B1460" s="16" t="s">
        <v>5697</v>
      </c>
      <c r="C1460" s="285"/>
    </row>
    <row r="1461" spans="1:3" ht="29">
      <c r="A1461" s="284">
        <v>1460</v>
      </c>
      <c r="B1461" s="16" t="s">
        <v>5698</v>
      </c>
      <c r="C1461" s="285"/>
    </row>
    <row r="1462" spans="1:3">
      <c r="A1462" s="284">
        <v>1461</v>
      </c>
      <c r="B1462" s="16" t="s">
        <v>5699</v>
      </c>
      <c r="C1462" s="285"/>
    </row>
    <row r="1463" spans="1:3" ht="43.5">
      <c r="A1463" s="284">
        <v>1462</v>
      </c>
      <c r="B1463" s="16" t="s">
        <v>5700</v>
      </c>
      <c r="C1463" s="285"/>
    </row>
    <row r="1464" spans="1:3" ht="43.5">
      <c r="A1464" s="284">
        <v>1463</v>
      </c>
      <c r="B1464" s="16" t="s">
        <v>5607</v>
      </c>
      <c r="C1464" s="285"/>
    </row>
    <row r="1465" spans="1:3">
      <c r="A1465" s="284">
        <v>1464</v>
      </c>
      <c r="B1465" s="16" t="s">
        <v>5608</v>
      </c>
      <c r="C1465" s="285"/>
    </row>
    <row r="1466" spans="1:3" ht="29">
      <c r="A1466" s="284">
        <v>1465</v>
      </c>
      <c r="B1466" s="16" t="s">
        <v>5701</v>
      </c>
      <c r="C1466" s="285"/>
    </row>
    <row r="1467" spans="1:3" ht="29">
      <c r="A1467" s="284">
        <v>1466</v>
      </c>
      <c r="B1467" s="16" t="s">
        <v>5609</v>
      </c>
      <c r="C1467" s="285"/>
    </row>
    <row r="1468" spans="1:3" ht="29">
      <c r="A1468" s="284">
        <v>1467</v>
      </c>
      <c r="B1468" s="16" t="s">
        <v>5610</v>
      </c>
      <c r="C1468" s="285"/>
    </row>
    <row r="1469" spans="1:3">
      <c r="A1469" s="284">
        <v>1468</v>
      </c>
      <c r="B1469" s="16" t="s">
        <v>5611</v>
      </c>
      <c r="C1469" s="285"/>
    </row>
    <row r="1470" spans="1:3">
      <c r="A1470" s="284">
        <v>1469</v>
      </c>
      <c r="B1470" s="16" t="s">
        <v>5612</v>
      </c>
      <c r="C1470" s="285"/>
    </row>
    <row r="1471" spans="1:3">
      <c r="A1471" s="284">
        <v>1470</v>
      </c>
      <c r="B1471" s="16" t="s">
        <v>5702</v>
      </c>
      <c r="C1471" s="285"/>
    </row>
    <row r="1472" spans="1:3" ht="29">
      <c r="A1472" s="284">
        <v>1471</v>
      </c>
      <c r="B1472" s="16" t="s">
        <v>5614</v>
      </c>
      <c r="C1472" s="285"/>
    </row>
    <row r="1473" spans="1:3" ht="58">
      <c r="A1473" s="284">
        <v>1472</v>
      </c>
      <c r="B1473" s="16" t="s">
        <v>5615</v>
      </c>
      <c r="C1473" s="285"/>
    </row>
    <row r="1474" spans="1:3" ht="43.5">
      <c r="A1474" s="284">
        <v>1473</v>
      </c>
      <c r="B1474" s="16" t="s">
        <v>5616</v>
      </c>
      <c r="C1474" s="285"/>
    </row>
    <row r="1475" spans="1:3">
      <c r="A1475" s="284">
        <v>1474</v>
      </c>
      <c r="B1475" s="16" t="s">
        <v>5618</v>
      </c>
      <c r="C1475" s="285"/>
    </row>
    <row r="1476" spans="1:3">
      <c r="A1476" s="284">
        <v>1475</v>
      </c>
      <c r="B1476" s="16" t="s">
        <v>5619</v>
      </c>
      <c r="C1476" s="285"/>
    </row>
    <row r="1477" spans="1:3" ht="29">
      <c r="A1477" s="284">
        <v>1476</v>
      </c>
      <c r="B1477" s="16" t="s">
        <v>5620</v>
      </c>
      <c r="C1477" s="285"/>
    </row>
    <row r="1478" spans="1:3" ht="29">
      <c r="A1478" s="284">
        <v>1477</v>
      </c>
      <c r="B1478" s="16" t="s">
        <v>5621</v>
      </c>
      <c r="C1478" s="285"/>
    </row>
    <row r="1479" spans="1:3" ht="29">
      <c r="A1479" s="284">
        <v>1478</v>
      </c>
      <c r="B1479" s="16" t="s">
        <v>5622</v>
      </c>
      <c r="C1479" s="285"/>
    </row>
    <row r="1480" spans="1:3" ht="29">
      <c r="A1480" s="284">
        <v>1479</v>
      </c>
      <c r="B1480" s="16" t="s">
        <v>5623</v>
      </c>
      <c r="C1480" s="285"/>
    </row>
    <row r="1481" spans="1:3">
      <c r="A1481" s="284">
        <v>1480</v>
      </c>
      <c r="B1481" s="16" t="s">
        <v>5624</v>
      </c>
      <c r="C1481" s="285"/>
    </row>
    <row r="1482" spans="1:3" ht="29">
      <c r="A1482" s="284">
        <v>1481</v>
      </c>
      <c r="B1482" s="16" t="s">
        <v>5625</v>
      </c>
      <c r="C1482" s="285"/>
    </row>
    <row r="1483" spans="1:3" ht="29">
      <c r="A1483" s="284">
        <v>1482</v>
      </c>
      <c r="B1483" s="16" t="s">
        <v>5626</v>
      </c>
      <c r="C1483" s="285"/>
    </row>
    <row r="1484" spans="1:3" ht="43.5">
      <c r="A1484" s="284">
        <v>1483</v>
      </c>
      <c r="B1484" s="16" t="s">
        <v>5627</v>
      </c>
      <c r="C1484" s="285"/>
    </row>
    <row r="1485" spans="1:3" ht="29">
      <c r="A1485" s="284">
        <v>1484</v>
      </c>
      <c r="B1485" s="16" t="s">
        <v>5628</v>
      </c>
      <c r="C1485" s="285"/>
    </row>
    <row r="1486" spans="1:3" ht="29">
      <c r="A1486" s="284">
        <v>1485</v>
      </c>
      <c r="B1486" s="16" t="s">
        <v>5629</v>
      </c>
      <c r="C1486" s="285"/>
    </row>
    <row r="1487" spans="1:3" ht="29">
      <c r="A1487" s="284">
        <v>1486</v>
      </c>
      <c r="B1487" s="16" t="s">
        <v>5630</v>
      </c>
      <c r="C1487" s="285"/>
    </row>
    <row r="1488" spans="1:3">
      <c r="A1488" s="284">
        <v>1487</v>
      </c>
      <c r="B1488" s="16" t="s">
        <v>5631</v>
      </c>
      <c r="C1488" s="285"/>
    </row>
    <row r="1489" spans="1:3">
      <c r="A1489" s="284">
        <v>1488</v>
      </c>
      <c r="B1489" s="16" t="s">
        <v>5632</v>
      </c>
      <c r="C1489" s="285"/>
    </row>
    <row r="1490" spans="1:3" ht="29">
      <c r="A1490" s="284">
        <v>1489</v>
      </c>
      <c r="B1490" s="16" t="s">
        <v>5637</v>
      </c>
      <c r="C1490" s="285"/>
    </row>
    <row r="1491" spans="1:3" ht="29">
      <c r="A1491" s="284">
        <v>1490</v>
      </c>
      <c r="B1491" s="16" t="s">
        <v>5638</v>
      </c>
      <c r="C1491" s="285"/>
    </row>
    <row r="1492" spans="1:3" ht="29">
      <c r="A1492" s="284">
        <v>1491</v>
      </c>
      <c r="B1492" s="16" t="s">
        <v>5639</v>
      </c>
      <c r="C1492" s="285"/>
    </row>
    <row r="1493" spans="1:3" ht="43.5">
      <c r="A1493" s="284">
        <v>1492</v>
      </c>
      <c r="B1493" s="16" t="s">
        <v>5640</v>
      </c>
      <c r="C1493" s="285"/>
    </row>
    <row r="1494" spans="1:3" ht="29">
      <c r="A1494" s="284">
        <v>1493</v>
      </c>
      <c r="B1494" s="16" t="s">
        <v>5641</v>
      </c>
      <c r="C1494" s="285"/>
    </row>
    <row r="1495" spans="1:3" ht="29">
      <c r="A1495" s="284">
        <v>1494</v>
      </c>
      <c r="B1495" s="16" t="s">
        <v>5703</v>
      </c>
      <c r="C1495" s="285"/>
    </row>
    <row r="1496" spans="1:3" ht="43.5">
      <c r="A1496" s="284">
        <v>1495</v>
      </c>
      <c r="B1496" s="16" t="s">
        <v>5643</v>
      </c>
      <c r="C1496" s="285"/>
    </row>
    <row r="1497" spans="1:3" ht="43.5">
      <c r="A1497" s="284">
        <v>1496</v>
      </c>
      <c r="B1497" s="16" t="s">
        <v>5644</v>
      </c>
      <c r="C1497" s="285"/>
    </row>
    <row r="1498" spans="1:3" ht="43.5">
      <c r="A1498" s="284">
        <v>1497</v>
      </c>
      <c r="B1498" s="16" t="s">
        <v>5645</v>
      </c>
      <c r="C1498" s="285"/>
    </row>
    <row r="1499" spans="1:3" ht="43.5">
      <c r="A1499" s="284">
        <v>1498</v>
      </c>
      <c r="B1499" s="16" t="s">
        <v>5646</v>
      </c>
      <c r="C1499" s="285"/>
    </row>
    <row r="1500" spans="1:3">
      <c r="A1500" s="284">
        <v>1499</v>
      </c>
      <c r="B1500" s="16" t="s">
        <v>5647</v>
      </c>
      <c r="C1500" s="285"/>
    </row>
    <row r="1501" spans="1:3" ht="29">
      <c r="A1501" s="284">
        <v>1500</v>
      </c>
      <c r="B1501" s="16" t="s">
        <v>5648</v>
      </c>
      <c r="C1501" s="285"/>
    </row>
    <row r="1502" spans="1:3" ht="29">
      <c r="A1502" s="284">
        <v>1501</v>
      </c>
      <c r="B1502" s="16" t="s">
        <v>5649</v>
      </c>
      <c r="C1502" s="285"/>
    </row>
    <row r="1503" spans="1:3" ht="29">
      <c r="A1503" s="284">
        <v>1502</v>
      </c>
      <c r="B1503" s="16" t="s">
        <v>5650</v>
      </c>
      <c r="C1503" s="285"/>
    </row>
    <row r="1504" spans="1:3">
      <c r="A1504" s="284">
        <v>1503</v>
      </c>
      <c r="B1504" s="16" t="s">
        <v>5651</v>
      </c>
      <c r="C1504" s="285"/>
    </row>
    <row r="1505" spans="1:3" ht="29">
      <c r="A1505" s="284">
        <v>1504</v>
      </c>
      <c r="B1505" s="16" t="s">
        <v>5652</v>
      </c>
      <c r="C1505" s="285"/>
    </row>
    <row r="1506" spans="1:3" ht="29">
      <c r="A1506" s="284">
        <v>1505</v>
      </c>
      <c r="B1506" s="16" t="s">
        <v>5654</v>
      </c>
      <c r="C1506" s="285"/>
    </row>
    <row r="1507" spans="1:3" ht="29">
      <c r="A1507" s="284">
        <v>1506</v>
      </c>
      <c r="B1507" s="16" t="s">
        <v>5655</v>
      </c>
      <c r="C1507" s="285"/>
    </row>
    <row r="1508" spans="1:3">
      <c r="A1508" s="284">
        <v>1507</v>
      </c>
      <c r="B1508" s="16" t="s">
        <v>5656</v>
      </c>
      <c r="C1508" s="285"/>
    </row>
    <row r="1509" spans="1:3" ht="29">
      <c r="A1509" s="284">
        <v>1508</v>
      </c>
      <c r="B1509" s="16" t="s">
        <v>5704</v>
      </c>
      <c r="C1509" s="285"/>
    </row>
    <row r="1510" spans="1:3" ht="43.5">
      <c r="A1510" s="284">
        <v>1509</v>
      </c>
      <c r="B1510" s="16" t="s">
        <v>5657</v>
      </c>
      <c r="C1510" s="285"/>
    </row>
    <row r="1511" spans="1:3" ht="29">
      <c r="A1511" s="284">
        <v>1510</v>
      </c>
      <c r="B1511" s="16" t="s">
        <v>5658</v>
      </c>
      <c r="C1511" s="285"/>
    </row>
    <row r="1512" spans="1:3" ht="29">
      <c r="A1512" s="284">
        <v>1511</v>
      </c>
      <c r="B1512" s="16" t="s">
        <v>5659</v>
      </c>
      <c r="C1512" s="285"/>
    </row>
    <row r="1513" spans="1:3" ht="29">
      <c r="A1513" s="284">
        <v>1512</v>
      </c>
      <c r="B1513" s="16" t="s">
        <v>5660</v>
      </c>
      <c r="C1513" s="285"/>
    </row>
    <row r="1514" spans="1:3" ht="43.5">
      <c r="A1514" s="284">
        <v>1513</v>
      </c>
      <c r="B1514" s="16" t="s">
        <v>5661</v>
      </c>
      <c r="C1514" s="285"/>
    </row>
    <row r="1515" spans="1:3" ht="29">
      <c r="A1515" s="284">
        <v>1514</v>
      </c>
      <c r="B1515" s="16" t="s">
        <v>5662</v>
      </c>
      <c r="C1515" s="285"/>
    </row>
    <row r="1516" spans="1:3" ht="29">
      <c r="A1516" s="284">
        <v>1515</v>
      </c>
      <c r="B1516" s="16" t="s">
        <v>5663</v>
      </c>
      <c r="C1516" s="285"/>
    </row>
    <row r="1517" spans="1:3">
      <c r="A1517" s="284">
        <v>1516</v>
      </c>
      <c r="B1517" s="16" t="s">
        <v>5705</v>
      </c>
      <c r="C1517" s="285"/>
    </row>
    <row r="1518" spans="1:3" ht="29">
      <c r="A1518" s="284">
        <v>1517</v>
      </c>
      <c r="B1518" s="16" t="s">
        <v>5665</v>
      </c>
      <c r="C1518" s="285"/>
    </row>
    <row r="1519" spans="1:3" ht="29">
      <c r="A1519" s="284">
        <v>1518</v>
      </c>
      <c r="B1519" s="16" t="s">
        <v>5667</v>
      </c>
      <c r="C1519" s="285"/>
    </row>
    <row r="1520" spans="1:3" ht="29">
      <c r="A1520" s="284">
        <v>1519</v>
      </c>
      <c r="B1520" s="16" t="s">
        <v>5668</v>
      </c>
      <c r="C1520" s="285"/>
    </row>
    <row r="1521" spans="1:3" ht="43.5">
      <c r="A1521" s="284">
        <v>1520</v>
      </c>
      <c r="B1521" s="16" t="s">
        <v>5669</v>
      </c>
      <c r="C1521" s="285"/>
    </row>
    <row r="1522" spans="1:3" ht="29">
      <c r="A1522" s="284">
        <v>1521</v>
      </c>
      <c r="B1522" s="16" t="s">
        <v>5670</v>
      </c>
      <c r="C1522" s="285"/>
    </row>
    <row r="1523" spans="1:3" ht="29">
      <c r="A1523" s="284">
        <v>1522</v>
      </c>
      <c r="B1523" s="16" t="s">
        <v>5671</v>
      </c>
      <c r="C1523" s="285"/>
    </row>
    <row r="1524" spans="1:3">
      <c r="A1524" s="284">
        <v>1523</v>
      </c>
      <c r="B1524" s="16" t="s">
        <v>5672</v>
      </c>
      <c r="C1524" s="285"/>
    </row>
    <row r="1525" spans="1:3" ht="29">
      <c r="A1525" s="284">
        <v>1524</v>
      </c>
      <c r="B1525" s="16" t="s">
        <v>5673</v>
      </c>
      <c r="C1525" s="285"/>
    </row>
    <row r="1526" spans="1:3" ht="29">
      <c r="A1526" s="284">
        <v>1525</v>
      </c>
      <c r="B1526" s="16" t="s">
        <v>5674</v>
      </c>
      <c r="C1526" s="285"/>
    </row>
    <row r="1527" spans="1:3" ht="29">
      <c r="A1527" s="284">
        <v>1526</v>
      </c>
      <c r="B1527" s="16" t="s">
        <v>5675</v>
      </c>
      <c r="C1527" s="285"/>
    </row>
    <row r="1528" spans="1:3" ht="43.5">
      <c r="A1528" s="284">
        <v>1527</v>
      </c>
      <c r="B1528" s="16" t="s">
        <v>5676</v>
      </c>
      <c r="C1528" s="285"/>
    </row>
    <row r="1529" spans="1:3" ht="29">
      <c r="A1529" s="284">
        <v>1528</v>
      </c>
      <c r="B1529" s="16" t="s">
        <v>5706</v>
      </c>
      <c r="C1529" s="285"/>
    </row>
    <row r="1530" spans="1:3" ht="29">
      <c r="A1530" s="284">
        <v>1529</v>
      </c>
      <c r="B1530" s="16" t="s">
        <v>5678</v>
      </c>
      <c r="C1530" s="285"/>
    </row>
    <row r="1531" spans="1:3" ht="29">
      <c r="A1531" s="284">
        <v>1530</v>
      </c>
      <c r="B1531" s="16" t="s">
        <v>5679</v>
      </c>
      <c r="C1531" s="285"/>
    </row>
    <row r="1532" spans="1:3" ht="29">
      <c r="A1532" s="284">
        <v>1531</v>
      </c>
      <c r="B1532" s="16" t="s">
        <v>5680</v>
      </c>
      <c r="C1532" s="285"/>
    </row>
    <row r="1533" spans="1:3" ht="29">
      <c r="A1533" s="284">
        <v>1532</v>
      </c>
      <c r="B1533" s="16" t="s">
        <v>5681</v>
      </c>
      <c r="C1533" s="285"/>
    </row>
    <row r="1534" spans="1:3">
      <c r="A1534" s="284">
        <v>1533</v>
      </c>
      <c r="B1534" s="16" t="s">
        <v>5707</v>
      </c>
      <c r="C1534" s="285"/>
    </row>
    <row r="1535" spans="1:3" ht="29">
      <c r="A1535" s="284">
        <v>1534</v>
      </c>
      <c r="B1535" s="16" t="s">
        <v>5683</v>
      </c>
      <c r="C1535" s="285"/>
    </row>
    <row r="1536" spans="1:3" ht="43.5">
      <c r="A1536" s="284">
        <v>1535</v>
      </c>
      <c r="B1536" s="16" t="s">
        <v>5684</v>
      </c>
      <c r="C1536" s="285"/>
    </row>
    <row r="1537" spans="1:3" ht="29">
      <c r="A1537" s="284">
        <v>1536</v>
      </c>
      <c r="B1537" s="16" t="s">
        <v>5685</v>
      </c>
      <c r="C1537" s="285"/>
    </row>
    <row r="1538" spans="1:3" ht="29">
      <c r="A1538" s="284">
        <v>1537</v>
      </c>
      <c r="B1538" s="16" t="s">
        <v>5686</v>
      </c>
      <c r="C1538" s="285"/>
    </row>
    <row r="1539" spans="1:3" ht="29">
      <c r="A1539" s="284">
        <v>1538</v>
      </c>
      <c r="B1539" s="16" t="s">
        <v>5687</v>
      </c>
      <c r="C1539" s="285"/>
    </row>
    <row r="1540" spans="1:3" ht="29">
      <c r="A1540" s="284">
        <v>1539</v>
      </c>
      <c r="B1540" s="16" t="s">
        <v>5708</v>
      </c>
      <c r="C1540" s="285"/>
    </row>
    <row r="1541" spans="1:3" ht="29">
      <c r="A1541" s="284">
        <v>1540</v>
      </c>
      <c r="B1541" s="16" t="s">
        <v>5689</v>
      </c>
      <c r="C1541" s="285"/>
    </row>
    <row r="1542" spans="1:3" ht="29">
      <c r="A1542" s="284">
        <v>1541</v>
      </c>
      <c r="B1542" s="16" t="s">
        <v>5690</v>
      </c>
      <c r="C1542" s="285"/>
    </row>
    <row r="1543" spans="1:3">
      <c r="A1543" s="284">
        <v>1542</v>
      </c>
      <c r="B1543" s="16" t="s">
        <v>5707</v>
      </c>
      <c r="C1543" s="285"/>
    </row>
    <row r="1544" spans="1:3" ht="29">
      <c r="A1544" s="284">
        <v>1543</v>
      </c>
      <c r="B1544" s="16" t="s">
        <v>5692</v>
      </c>
      <c r="C1544" s="285"/>
    </row>
    <row r="1545" spans="1:3" ht="43.5">
      <c r="A1545" s="284">
        <v>1544</v>
      </c>
      <c r="B1545" s="16" t="s">
        <v>5693</v>
      </c>
      <c r="C1545" s="285"/>
    </row>
    <row r="1546" spans="1:3" ht="29">
      <c r="A1546" s="284">
        <v>1545</v>
      </c>
      <c r="B1546" s="16" t="s">
        <v>5694</v>
      </c>
      <c r="C1546" s="285"/>
    </row>
    <row r="1547" spans="1:3" ht="29">
      <c r="A1547" s="284">
        <v>1546</v>
      </c>
      <c r="B1547" s="16" t="s">
        <v>5695</v>
      </c>
      <c r="C1547" s="285"/>
    </row>
    <row r="1548" spans="1:3" ht="43.5">
      <c r="A1548" s="284">
        <v>1547</v>
      </c>
      <c r="B1548" s="16" t="s">
        <v>5696</v>
      </c>
      <c r="C1548" s="285"/>
    </row>
    <row r="1549" spans="1:3" ht="29">
      <c r="A1549" s="284">
        <v>1548</v>
      </c>
      <c r="B1549" s="16" t="s">
        <v>5709</v>
      </c>
      <c r="C1549" s="285"/>
    </row>
    <row r="1550" spans="1:3" ht="29">
      <c r="A1550" s="284">
        <v>1549</v>
      </c>
      <c r="B1550" s="16" t="s">
        <v>5698</v>
      </c>
      <c r="C1550" s="285"/>
    </row>
    <row r="1551" spans="1:3">
      <c r="A1551" s="284">
        <v>1550</v>
      </c>
      <c r="B1551" s="16" t="s">
        <v>5699</v>
      </c>
      <c r="C1551" s="285"/>
    </row>
    <row r="1552" spans="1:3" ht="43.5">
      <c r="A1552" s="284">
        <v>1551</v>
      </c>
      <c r="B1552" s="16" t="s">
        <v>5710</v>
      </c>
      <c r="C1552" s="285"/>
    </row>
    <row r="1553" spans="1:3" ht="43.5">
      <c r="A1553" s="286">
        <v>1552</v>
      </c>
      <c r="B1553" s="16" t="s">
        <v>5607</v>
      </c>
      <c r="C1553" s="285"/>
    </row>
    <row r="1554" spans="1:3">
      <c r="A1554" s="286">
        <v>1553</v>
      </c>
      <c r="B1554" s="16" t="s">
        <v>5711</v>
      </c>
      <c r="C1554" s="285"/>
    </row>
    <row r="1555" spans="1:3">
      <c r="A1555" s="286">
        <v>1554</v>
      </c>
      <c r="B1555" s="16" t="s">
        <v>5712</v>
      </c>
      <c r="C1555" s="285"/>
    </row>
    <row r="1556" spans="1:3" ht="29">
      <c r="A1556" s="286">
        <v>1555</v>
      </c>
      <c r="B1556" s="16" t="s">
        <v>5713</v>
      </c>
      <c r="C1556" s="285"/>
    </row>
    <row r="1557" spans="1:3" ht="29">
      <c r="A1557" s="286">
        <v>1556</v>
      </c>
      <c r="B1557" s="16" t="s">
        <v>5714</v>
      </c>
      <c r="C1557" s="285"/>
    </row>
    <row r="1558" spans="1:3">
      <c r="A1558" s="286">
        <v>1557</v>
      </c>
      <c r="B1558" s="16" t="s">
        <v>5715</v>
      </c>
      <c r="C1558" s="285"/>
    </row>
    <row r="1559" spans="1:3">
      <c r="A1559" s="286">
        <v>1558</v>
      </c>
      <c r="B1559" s="16" t="s">
        <v>5716</v>
      </c>
      <c r="C1559" s="285"/>
    </row>
    <row r="1560" spans="1:3" ht="29">
      <c r="A1560" s="286">
        <v>1559</v>
      </c>
      <c r="B1560" s="16" t="s">
        <v>5717</v>
      </c>
      <c r="C1560" s="285"/>
    </row>
    <row r="1561" spans="1:3" ht="43.5">
      <c r="A1561" s="286">
        <v>1560</v>
      </c>
      <c r="B1561" s="16" t="s">
        <v>5718</v>
      </c>
      <c r="C1561" s="285"/>
    </row>
    <row r="1562" spans="1:3" ht="29">
      <c r="A1562" s="286">
        <v>1561</v>
      </c>
      <c r="B1562" s="16" t="s">
        <v>5719</v>
      </c>
      <c r="C1562" s="285"/>
    </row>
    <row r="1563" spans="1:3" ht="29">
      <c r="A1563" s="286">
        <v>1562</v>
      </c>
      <c r="B1563" s="16" t="s">
        <v>5720</v>
      </c>
      <c r="C1563" s="285"/>
    </row>
    <row r="1564" spans="1:3" ht="29">
      <c r="A1564" s="286">
        <v>1563</v>
      </c>
      <c r="B1564" s="16" t="s">
        <v>5721</v>
      </c>
      <c r="C1564" s="285"/>
    </row>
    <row r="1565" spans="1:3" ht="29">
      <c r="A1565" s="286">
        <v>1564</v>
      </c>
      <c r="B1565" s="16" t="s">
        <v>5722</v>
      </c>
      <c r="C1565" s="285"/>
    </row>
    <row r="1566" spans="1:3" ht="29">
      <c r="A1566" s="286">
        <v>1565</v>
      </c>
      <c r="B1566" s="16" t="s">
        <v>5723</v>
      </c>
      <c r="C1566" s="285"/>
    </row>
    <row r="1567" spans="1:3" ht="29">
      <c r="A1567" s="286">
        <v>1566</v>
      </c>
      <c r="B1567" s="16" t="s">
        <v>5719</v>
      </c>
      <c r="C1567" s="285"/>
    </row>
    <row r="1568" spans="1:3" ht="29">
      <c r="A1568" s="286">
        <v>1567</v>
      </c>
      <c r="B1568" s="16" t="s">
        <v>5721</v>
      </c>
      <c r="C1568" s="285"/>
    </row>
    <row r="1569" spans="1:3" ht="29">
      <c r="A1569" s="286">
        <v>1568</v>
      </c>
      <c r="B1569" s="16" t="s">
        <v>5720</v>
      </c>
      <c r="C1569" s="285"/>
    </row>
    <row r="1570" spans="1:3" ht="29">
      <c r="A1570" s="286">
        <v>1569</v>
      </c>
      <c r="B1570" s="16" t="s">
        <v>5722</v>
      </c>
      <c r="C1570" s="285"/>
    </row>
    <row r="1571" spans="1:3" ht="29">
      <c r="A1571" s="286">
        <v>1570</v>
      </c>
      <c r="B1571" s="16" t="s">
        <v>5723</v>
      </c>
      <c r="C1571" s="285"/>
    </row>
    <row r="1572" spans="1:3" ht="29">
      <c r="A1572" s="287">
        <v>1571</v>
      </c>
      <c r="B1572" s="16" t="s">
        <v>5724</v>
      </c>
      <c r="C1572" s="285"/>
    </row>
    <row r="1573" spans="1:3" ht="29">
      <c r="A1573" s="287">
        <v>1572</v>
      </c>
      <c r="B1573" s="16" t="s">
        <v>5725</v>
      </c>
      <c r="C1573" s="285"/>
    </row>
    <row r="1574" spans="1:3" ht="29">
      <c r="A1574" s="287">
        <v>1573</v>
      </c>
      <c r="B1574" s="16" t="s">
        <v>5726</v>
      </c>
      <c r="C1574" s="285"/>
    </row>
    <row r="1575" spans="1:3" ht="29">
      <c r="A1575" s="287">
        <v>1574</v>
      </c>
      <c r="B1575" s="16" t="s">
        <v>5727</v>
      </c>
      <c r="C1575" s="285"/>
    </row>
    <row r="1576" spans="1:3" ht="29">
      <c r="A1576" s="287">
        <v>1575</v>
      </c>
      <c r="B1576" s="16" t="s">
        <v>5728</v>
      </c>
      <c r="C1576" s="285"/>
    </row>
    <row r="1577" spans="1:3" ht="29">
      <c r="A1577" s="287">
        <v>1576</v>
      </c>
      <c r="B1577" s="16" t="s">
        <v>5724</v>
      </c>
      <c r="C1577" s="285"/>
    </row>
    <row r="1578" spans="1:3" ht="29">
      <c r="A1578" s="287">
        <v>1577</v>
      </c>
      <c r="B1578" s="16" t="s">
        <v>5726</v>
      </c>
      <c r="C1578" s="285"/>
    </row>
    <row r="1579" spans="1:3" ht="29">
      <c r="A1579" s="287">
        <v>1578</v>
      </c>
      <c r="B1579" s="16" t="s">
        <v>5725</v>
      </c>
      <c r="C1579" s="285"/>
    </row>
    <row r="1580" spans="1:3" ht="29">
      <c r="A1580" s="287">
        <v>1579</v>
      </c>
      <c r="B1580" s="16" t="s">
        <v>5727</v>
      </c>
      <c r="C1580" s="285"/>
    </row>
    <row r="1581" spans="1:3" ht="29">
      <c r="A1581" s="287">
        <v>1580</v>
      </c>
      <c r="B1581" s="16" t="s">
        <v>5728</v>
      </c>
      <c r="C1581" s="285"/>
    </row>
    <row r="1582" spans="1:3" ht="43.5">
      <c r="A1582" s="287">
        <v>1581</v>
      </c>
      <c r="B1582" s="16" t="s">
        <v>5729</v>
      </c>
      <c r="C1582" s="285"/>
    </row>
    <row r="1583" spans="1:3" ht="43.5">
      <c r="A1583" s="287">
        <v>1582</v>
      </c>
      <c r="B1583" s="16" t="s">
        <v>5730</v>
      </c>
      <c r="C1583" s="285"/>
    </row>
    <row r="1584" spans="1:3" ht="43.5">
      <c r="A1584" s="287">
        <v>1583</v>
      </c>
      <c r="B1584" s="16" t="s">
        <v>5731</v>
      </c>
      <c r="C1584" s="285"/>
    </row>
    <row r="1585" spans="1:3" ht="43.5">
      <c r="A1585" s="287">
        <v>1584</v>
      </c>
      <c r="B1585" s="16" t="s">
        <v>5732</v>
      </c>
      <c r="C1585" s="285"/>
    </row>
    <row r="1586" spans="1:3" ht="43.5">
      <c r="A1586" s="287">
        <v>1585</v>
      </c>
      <c r="B1586" s="16" t="s">
        <v>5733</v>
      </c>
      <c r="C1586" s="285"/>
    </row>
    <row r="1587" spans="1:3" ht="43.5">
      <c r="A1587" s="287">
        <v>1586</v>
      </c>
      <c r="B1587" s="16" t="s">
        <v>5729</v>
      </c>
      <c r="C1587" s="285"/>
    </row>
    <row r="1588" spans="1:3" ht="43.5">
      <c r="A1588" s="287">
        <v>1587</v>
      </c>
      <c r="B1588" s="16" t="s">
        <v>5731</v>
      </c>
      <c r="C1588" s="285"/>
    </row>
    <row r="1589" spans="1:3" ht="43.5">
      <c r="A1589" s="287">
        <v>1588</v>
      </c>
      <c r="B1589" s="16" t="s">
        <v>5730</v>
      </c>
      <c r="C1589" s="285"/>
    </row>
    <row r="1590" spans="1:3" ht="43.5">
      <c r="A1590" s="287">
        <v>1589</v>
      </c>
      <c r="B1590" s="16" t="s">
        <v>5732</v>
      </c>
      <c r="C1590" s="285"/>
    </row>
    <row r="1591" spans="1:3" ht="43.5">
      <c r="A1591" s="287">
        <v>1590</v>
      </c>
      <c r="B1591" s="16" t="s">
        <v>5733</v>
      </c>
      <c r="C1591" s="285"/>
    </row>
    <row r="1592" spans="1:3">
      <c r="A1592" s="287">
        <v>1591</v>
      </c>
      <c r="B1592" s="16" t="s">
        <v>5734</v>
      </c>
      <c r="C1592" s="285"/>
    </row>
    <row r="1593" spans="1:3">
      <c r="A1593" s="287">
        <v>1592</v>
      </c>
      <c r="B1593" s="16" t="s">
        <v>5735</v>
      </c>
      <c r="C1593" s="285"/>
    </row>
    <row r="1594" spans="1:3">
      <c r="A1594" s="287">
        <v>1593</v>
      </c>
      <c r="B1594" s="16" t="s">
        <v>5736</v>
      </c>
      <c r="C1594" s="285"/>
    </row>
    <row r="1595" spans="1:3">
      <c r="A1595" s="287">
        <v>1594</v>
      </c>
      <c r="B1595" s="16" t="s">
        <v>5737</v>
      </c>
      <c r="C1595" s="285"/>
    </row>
    <row r="1596" spans="1:3">
      <c r="A1596" s="287">
        <v>1595</v>
      </c>
      <c r="B1596" s="16" t="s">
        <v>5738</v>
      </c>
      <c r="C1596" s="285"/>
    </row>
    <row r="1597" spans="1:3">
      <c r="A1597" s="287">
        <v>1596</v>
      </c>
      <c r="B1597" s="16" t="s">
        <v>5739</v>
      </c>
      <c r="C1597" s="285"/>
    </row>
    <row r="1598" spans="1:3">
      <c r="A1598" s="287">
        <v>1597</v>
      </c>
      <c r="B1598" s="16" t="s">
        <v>5740</v>
      </c>
      <c r="C1598" s="285"/>
    </row>
    <row r="1599" spans="1:3" ht="29">
      <c r="A1599" s="287">
        <v>1598</v>
      </c>
      <c r="B1599" s="16" t="s">
        <v>5741</v>
      </c>
      <c r="C1599" s="285"/>
    </row>
    <row r="1600" spans="1:3">
      <c r="A1600" s="287">
        <v>1599</v>
      </c>
      <c r="B1600" s="16" t="s">
        <v>5742</v>
      </c>
      <c r="C1600" s="285"/>
    </row>
    <row r="1601" spans="1:3">
      <c r="A1601" s="287">
        <v>1600</v>
      </c>
      <c r="B1601" s="16" t="s">
        <v>5743</v>
      </c>
      <c r="C1601" s="285"/>
    </row>
    <row r="1602" spans="1:3">
      <c r="A1602" s="287">
        <v>1601</v>
      </c>
      <c r="B1602" s="16" t="s">
        <v>5744</v>
      </c>
      <c r="C1602" s="285"/>
    </row>
    <row r="1603" spans="1:3">
      <c r="A1603" s="287">
        <v>1602</v>
      </c>
      <c r="B1603" s="16" t="s">
        <v>5745</v>
      </c>
      <c r="C1603" s="285"/>
    </row>
    <row r="1604" spans="1:3">
      <c r="A1604" s="287">
        <v>1603</v>
      </c>
      <c r="B1604" s="16" t="s">
        <v>5746</v>
      </c>
      <c r="C1604" s="285"/>
    </row>
    <row r="1605" spans="1:3" ht="29">
      <c r="A1605" s="287">
        <v>1604</v>
      </c>
      <c r="B1605" s="16" t="s">
        <v>5747</v>
      </c>
      <c r="C1605" s="285"/>
    </row>
    <row r="1606" spans="1:3" ht="29">
      <c r="A1606" s="287">
        <v>1605</v>
      </c>
      <c r="B1606" s="16" t="s">
        <v>5748</v>
      </c>
      <c r="C1606" s="285"/>
    </row>
    <row r="1607" spans="1:3">
      <c r="A1607" s="287">
        <v>1606</v>
      </c>
      <c r="B1607" s="16" t="s">
        <v>5749</v>
      </c>
      <c r="C1607" s="285"/>
    </row>
    <row r="1608" spans="1:3">
      <c r="A1608" s="287">
        <v>1607</v>
      </c>
      <c r="B1608" s="16" t="s">
        <v>5750</v>
      </c>
      <c r="C1608" s="285"/>
    </row>
    <row r="1609" spans="1:3">
      <c r="A1609" s="287">
        <v>1608</v>
      </c>
      <c r="B1609" s="16" t="s">
        <v>5751</v>
      </c>
      <c r="C1609" s="285"/>
    </row>
    <row r="1610" spans="1:3">
      <c r="A1610" s="287">
        <v>1609</v>
      </c>
      <c r="B1610" s="16" t="s">
        <v>5752</v>
      </c>
      <c r="C1610" s="285"/>
    </row>
    <row r="1611" spans="1:3">
      <c r="A1611" s="287">
        <v>1610</v>
      </c>
      <c r="B1611" s="16" t="s">
        <v>5753</v>
      </c>
      <c r="C1611" s="285"/>
    </row>
    <row r="1612" spans="1:3">
      <c r="A1612" s="287">
        <v>1611</v>
      </c>
      <c r="B1612" s="16" t="s">
        <v>5754</v>
      </c>
      <c r="C1612" s="285"/>
    </row>
    <row r="1613" spans="1:3" ht="29">
      <c r="A1613" s="287">
        <v>1612</v>
      </c>
      <c r="B1613" s="16" t="s">
        <v>5755</v>
      </c>
      <c r="C1613" s="285"/>
    </row>
    <row r="1614" spans="1:3">
      <c r="A1614" s="287">
        <v>1613</v>
      </c>
      <c r="B1614" s="16" t="s">
        <v>5756</v>
      </c>
      <c r="C1614" s="285"/>
    </row>
    <row r="1615" spans="1:3">
      <c r="A1615" s="287">
        <v>1614</v>
      </c>
      <c r="B1615" s="16" t="s">
        <v>5757</v>
      </c>
      <c r="C1615" s="285"/>
    </row>
    <row r="1616" spans="1:3">
      <c r="A1616" s="287">
        <v>1615</v>
      </c>
      <c r="B1616" s="16" t="s">
        <v>5757</v>
      </c>
      <c r="C1616" s="285"/>
    </row>
    <row r="1617" spans="1:3">
      <c r="A1617" s="287">
        <v>1616</v>
      </c>
      <c r="B1617" s="16" t="s">
        <v>5758</v>
      </c>
      <c r="C1617" s="285"/>
    </row>
    <row r="1618" spans="1:3">
      <c r="A1618" s="287">
        <v>1617</v>
      </c>
      <c r="B1618" s="16" t="s">
        <v>5758</v>
      </c>
      <c r="C1618" s="285"/>
    </row>
    <row r="1619" spans="1:3" ht="29">
      <c r="A1619" s="287">
        <v>1618</v>
      </c>
      <c r="B1619" s="16" t="s">
        <v>5759</v>
      </c>
      <c r="C1619" s="285"/>
    </row>
    <row r="1620" spans="1:3" ht="29">
      <c r="A1620" s="287">
        <v>1619</v>
      </c>
      <c r="B1620" s="16" t="s">
        <v>5759</v>
      </c>
      <c r="C1620" s="285"/>
    </row>
    <row r="1621" spans="1:3" ht="29">
      <c r="A1621" s="287">
        <v>1620</v>
      </c>
      <c r="B1621" s="16" t="s">
        <v>5760</v>
      </c>
      <c r="C1621" s="285"/>
    </row>
    <row r="1622" spans="1:3" ht="29">
      <c r="A1622" s="287">
        <v>1621</v>
      </c>
      <c r="B1622" s="16" t="s">
        <v>5760</v>
      </c>
      <c r="C1622" s="285"/>
    </row>
    <row r="1623" spans="1:3" ht="29">
      <c r="A1623" s="287">
        <v>1622</v>
      </c>
      <c r="B1623" s="16" t="s">
        <v>5761</v>
      </c>
      <c r="C1623" s="285"/>
    </row>
    <row r="1624" spans="1:3" ht="29">
      <c r="A1624" s="287">
        <v>1623</v>
      </c>
      <c r="B1624" s="16" t="s">
        <v>5761</v>
      </c>
      <c r="C1624" s="285"/>
    </row>
    <row r="1625" spans="1:3" ht="29">
      <c r="A1625" s="287">
        <v>1624</v>
      </c>
      <c r="B1625" s="16" t="s">
        <v>5762</v>
      </c>
      <c r="C1625" s="285"/>
    </row>
    <row r="1626" spans="1:3" ht="29">
      <c r="A1626" s="287">
        <v>1625</v>
      </c>
      <c r="B1626" s="16" t="s">
        <v>5762</v>
      </c>
      <c r="C1626" s="285"/>
    </row>
    <row r="1627" spans="1:3" ht="29">
      <c r="A1627" s="287">
        <v>1626</v>
      </c>
      <c r="B1627" s="16" t="s">
        <v>5763</v>
      </c>
      <c r="C1627" s="285"/>
    </row>
    <row r="1628" spans="1:3" ht="29">
      <c r="A1628" s="287">
        <v>1627</v>
      </c>
      <c r="B1628" s="16" t="s">
        <v>5763</v>
      </c>
      <c r="C1628" s="285"/>
    </row>
    <row r="1629" spans="1:3" ht="29">
      <c r="A1629" s="287">
        <v>1628</v>
      </c>
      <c r="B1629" s="16" t="s">
        <v>5764</v>
      </c>
      <c r="C1629" s="285"/>
    </row>
    <row r="1630" spans="1:3">
      <c r="A1630" s="287">
        <v>1629</v>
      </c>
      <c r="B1630" s="16" t="s">
        <v>5765</v>
      </c>
      <c r="C1630" s="285"/>
    </row>
    <row r="1631" spans="1:3" ht="29">
      <c r="A1631" s="287">
        <v>1630</v>
      </c>
      <c r="B1631" s="16" t="s">
        <v>5766</v>
      </c>
      <c r="C1631" s="285"/>
    </row>
    <row r="1632" spans="1:3">
      <c r="A1632" s="287">
        <v>1631</v>
      </c>
      <c r="B1632" s="16" t="s">
        <v>5767</v>
      </c>
      <c r="C1632" s="285"/>
    </row>
    <row r="1633" spans="1:3" ht="29">
      <c r="A1633" s="287">
        <v>1632</v>
      </c>
      <c r="B1633" s="16" t="s">
        <v>5768</v>
      </c>
      <c r="C1633" s="285"/>
    </row>
    <row r="1634" spans="1:3" ht="29">
      <c r="A1634" s="287">
        <v>1633</v>
      </c>
      <c r="B1634" s="16" t="s">
        <v>5768</v>
      </c>
      <c r="C1634" s="285"/>
    </row>
    <row r="1635" spans="1:3" ht="29">
      <c r="A1635" s="287">
        <v>1634</v>
      </c>
      <c r="B1635" s="16" t="s">
        <v>5769</v>
      </c>
      <c r="C1635" s="285"/>
    </row>
    <row r="1636" spans="1:3">
      <c r="A1636" s="287">
        <v>1635</v>
      </c>
      <c r="B1636" s="16" t="s">
        <v>5770</v>
      </c>
      <c r="C1636" s="285"/>
    </row>
    <row r="1637" spans="1:3">
      <c r="A1637" s="287">
        <v>1636</v>
      </c>
      <c r="B1637" s="16" t="s">
        <v>5771</v>
      </c>
      <c r="C1637" s="285"/>
    </row>
    <row r="1638" spans="1:3">
      <c r="A1638" s="287">
        <v>1637</v>
      </c>
      <c r="B1638" s="16" t="s">
        <v>5772</v>
      </c>
      <c r="C1638" s="285"/>
    </row>
    <row r="1639" spans="1:3">
      <c r="A1639" s="287">
        <v>1638</v>
      </c>
      <c r="B1639" s="16" t="s">
        <v>5773</v>
      </c>
      <c r="C1639" s="285"/>
    </row>
    <row r="1640" spans="1:3">
      <c r="A1640" s="287">
        <v>1639</v>
      </c>
      <c r="B1640" s="16" t="s">
        <v>5773</v>
      </c>
      <c r="C1640" s="285"/>
    </row>
    <row r="1641" spans="1:3">
      <c r="A1641" s="287">
        <v>1640</v>
      </c>
      <c r="B1641" s="16" t="s">
        <v>5774</v>
      </c>
      <c r="C1641" s="285"/>
    </row>
    <row r="1642" spans="1:3">
      <c r="A1642" s="287">
        <v>1641</v>
      </c>
      <c r="B1642" s="16" t="s">
        <v>5775</v>
      </c>
      <c r="C1642" s="285"/>
    </row>
    <row r="1643" spans="1:3" ht="29">
      <c r="A1643" s="287">
        <v>1642</v>
      </c>
      <c r="B1643" s="16" t="s">
        <v>5776</v>
      </c>
      <c r="C1643" s="285"/>
    </row>
    <row r="1644" spans="1:3">
      <c r="A1644" s="287">
        <v>1643</v>
      </c>
      <c r="B1644" s="16" t="s">
        <v>5777</v>
      </c>
      <c r="C1644" s="285"/>
    </row>
    <row r="1645" spans="1:3" ht="29">
      <c r="A1645" s="287">
        <v>1644</v>
      </c>
      <c r="B1645" s="16" t="s">
        <v>5778</v>
      </c>
      <c r="C1645" s="285"/>
    </row>
    <row r="1646" spans="1:3">
      <c r="A1646" s="287">
        <v>1645</v>
      </c>
      <c r="B1646" s="16" t="s">
        <v>5779</v>
      </c>
      <c r="C1646" s="285"/>
    </row>
    <row r="1647" spans="1:3" ht="29">
      <c r="A1647" s="287">
        <v>1646</v>
      </c>
      <c r="B1647" s="16" t="s">
        <v>5780</v>
      </c>
      <c r="C1647" s="285"/>
    </row>
    <row r="1648" spans="1:3" ht="29">
      <c r="A1648" s="287">
        <v>1647</v>
      </c>
      <c r="B1648" s="16" t="s">
        <v>5780</v>
      </c>
      <c r="C1648" s="285"/>
    </row>
    <row r="1649" spans="1:3" ht="29">
      <c r="A1649" s="286">
        <v>1648</v>
      </c>
      <c r="B1649" s="68" t="s">
        <v>5780</v>
      </c>
      <c r="C1649" s="285"/>
    </row>
    <row r="1650" spans="1:3">
      <c r="A1650" s="286">
        <v>1649</v>
      </c>
      <c r="B1650" s="68" t="s">
        <v>5781</v>
      </c>
      <c r="C1650" s="285"/>
    </row>
    <row r="1651" spans="1:3">
      <c r="A1651" s="286">
        <v>1650</v>
      </c>
      <c r="B1651" s="68" t="s">
        <v>5781</v>
      </c>
      <c r="C1651" s="285"/>
    </row>
    <row r="1652" spans="1:3">
      <c r="A1652" s="286">
        <v>1651</v>
      </c>
      <c r="B1652" s="68" t="s">
        <v>5782</v>
      </c>
      <c r="C1652" s="285"/>
    </row>
    <row r="1653" spans="1:3">
      <c r="A1653" s="286">
        <v>1652</v>
      </c>
      <c r="B1653" s="68" t="s">
        <v>5782</v>
      </c>
      <c r="C1653" s="285"/>
    </row>
    <row r="1654" spans="1:3">
      <c r="A1654" s="286">
        <v>1653</v>
      </c>
      <c r="B1654" s="68" t="s">
        <v>5783</v>
      </c>
      <c r="C1654" s="285"/>
    </row>
    <row r="1655" spans="1:3" ht="29">
      <c r="A1655" s="286">
        <v>1654</v>
      </c>
      <c r="B1655" s="68" t="s">
        <v>5784</v>
      </c>
      <c r="C1655" s="285"/>
    </row>
    <row r="1656" spans="1:3">
      <c r="A1656" s="286">
        <v>1655</v>
      </c>
      <c r="B1656" s="68" t="s">
        <v>5785</v>
      </c>
      <c r="C1656" s="285"/>
    </row>
    <row r="1657" spans="1:3">
      <c r="A1657" s="286">
        <v>1656</v>
      </c>
      <c r="B1657" s="69" t="s">
        <v>5786</v>
      </c>
      <c r="C1657" s="285"/>
    </row>
    <row r="1658" spans="1:3" customFormat="1">
      <c r="A1658" s="288">
        <v>1657</v>
      </c>
      <c r="B1658" s="66" t="s">
        <v>5787</v>
      </c>
    </row>
    <row r="1659" spans="1:3" customFormat="1">
      <c r="A1659" s="288">
        <v>1658</v>
      </c>
      <c r="B1659" s="66" t="s">
        <v>5788</v>
      </c>
    </row>
    <row r="1660" spans="1:3" customFormat="1">
      <c r="A1660" s="289">
        <v>1659</v>
      </c>
      <c r="B1660" s="71" t="s">
        <v>5789</v>
      </c>
    </row>
    <row r="1661" spans="1:3" customFormat="1">
      <c r="A1661" s="289">
        <v>1660</v>
      </c>
      <c r="B1661" s="71" t="s">
        <v>5790</v>
      </c>
    </row>
    <row r="1662" spans="1:3">
      <c r="A1662" s="289">
        <v>1661</v>
      </c>
      <c r="B1662" s="72" t="s">
        <v>5791</v>
      </c>
    </row>
    <row r="1663" spans="1:3">
      <c r="A1663" s="289">
        <v>1662</v>
      </c>
      <c r="B1663" s="72" t="s">
        <v>5792</v>
      </c>
    </row>
    <row r="1664" spans="1:3">
      <c r="A1664" s="289">
        <v>1663</v>
      </c>
      <c r="B1664" s="72" t="s">
        <v>5793</v>
      </c>
    </row>
    <row r="1665" spans="1:2">
      <c r="A1665" s="289">
        <v>1664</v>
      </c>
      <c r="B1665" s="72" t="s">
        <v>5794</v>
      </c>
    </row>
    <row r="1666" spans="1:2">
      <c r="A1666" s="289">
        <v>1665</v>
      </c>
      <c r="B1666" s="72" t="s">
        <v>5795</v>
      </c>
    </row>
    <row r="1667" spans="1:2">
      <c r="A1667" s="289">
        <v>1666</v>
      </c>
      <c r="B1667" s="72" t="s">
        <v>5796</v>
      </c>
    </row>
    <row r="1668" spans="1:2">
      <c r="A1668" s="289">
        <v>1667</v>
      </c>
      <c r="B1668" s="72" t="s">
        <v>5797</v>
      </c>
    </row>
    <row r="1669" spans="1:2">
      <c r="A1669" s="289">
        <v>1668</v>
      </c>
      <c r="B1669" s="72" t="s">
        <v>5798</v>
      </c>
    </row>
    <row r="1670" spans="1:2">
      <c r="A1670" s="289">
        <v>1669</v>
      </c>
      <c r="B1670" s="72" t="s">
        <v>5799</v>
      </c>
    </row>
    <row r="1671" spans="1:2">
      <c r="A1671" s="289">
        <v>1670</v>
      </c>
      <c r="B1671" s="72" t="s">
        <v>5800</v>
      </c>
    </row>
    <row r="1672" spans="1:2">
      <c r="A1672" s="289">
        <v>1671</v>
      </c>
      <c r="B1672" s="72" t="s">
        <v>5801</v>
      </c>
    </row>
    <row r="1673" spans="1:2">
      <c r="A1673" s="289">
        <v>1672</v>
      </c>
      <c r="B1673" s="72" t="s">
        <v>5802</v>
      </c>
    </row>
    <row r="1674" spans="1:2">
      <c r="A1674" s="289">
        <v>1673</v>
      </c>
      <c r="B1674" s="70" t="s">
        <v>5803</v>
      </c>
    </row>
    <row r="1675" spans="1:2">
      <c r="A1675" s="289">
        <v>1674</v>
      </c>
      <c r="B1675" s="72" t="s">
        <v>5804</v>
      </c>
    </row>
    <row r="1676" spans="1:2">
      <c r="A1676" s="289">
        <v>1675</v>
      </c>
      <c r="B1676" s="72" t="s">
        <v>5805</v>
      </c>
    </row>
    <row r="1677" spans="1:2">
      <c r="A1677" s="289">
        <v>1676</v>
      </c>
      <c r="B1677" s="72" t="s">
        <v>5806</v>
      </c>
    </row>
    <row r="1678" spans="1:2">
      <c r="A1678" s="289">
        <v>1677</v>
      </c>
      <c r="B1678" s="70" t="s">
        <v>5807</v>
      </c>
    </row>
    <row r="1679" spans="1:2">
      <c r="A1679" s="289">
        <v>1678</v>
      </c>
      <c r="B1679" s="70" t="s">
        <v>5808</v>
      </c>
    </row>
    <row r="1680" spans="1:2">
      <c r="A1680" s="289">
        <v>1679</v>
      </c>
      <c r="B1680" s="70" t="s">
        <v>5809</v>
      </c>
    </row>
    <row r="1681" spans="1:2">
      <c r="A1681" s="289">
        <v>1680</v>
      </c>
      <c r="B1681" s="290" t="s">
        <v>5810</v>
      </c>
    </row>
    <row r="1682" spans="1:2">
      <c r="A1682" s="289">
        <v>1681</v>
      </c>
      <c r="B1682" s="290" t="s">
        <v>5811</v>
      </c>
    </row>
    <row r="1683" spans="1:2">
      <c r="A1683" s="289">
        <v>1682</v>
      </c>
      <c r="B1683" s="290" t="s">
        <v>5812</v>
      </c>
    </row>
  </sheetData>
  <autoFilter ref="A1:C1657" xr:uid="{7E8F4DD7-3BDB-4482-B7E5-A8BC4F631860}"/>
  <pageMargins left="0.7" right="0.7" top="0.75" bottom="0.75" header="0.3" footer="0.3"/>
  <headerFooter>
    <oddHeader>&amp;C&amp;"Calibri"&amp;10&amp;K008000 PUBLIC&amp;1#_x000D_</oddHeader>
    <oddFooter>&amp;C_x000D_&amp;1#&amp;"Calibri"&amp;10&amp;K008000 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9155D-8AF7-44B5-BD68-4C5102943FF8}">
  <dimension ref="A1:D12"/>
  <sheetViews>
    <sheetView showGridLines="0" workbookViewId="0">
      <selection activeCell="D2" sqref="D2"/>
    </sheetView>
  </sheetViews>
  <sheetFormatPr defaultRowHeight="15.5"/>
  <cols>
    <col min="1" max="1" width="5.08203125" bestFit="1" customWidth="1"/>
    <col min="2" max="2" width="14.58203125" bestFit="1" customWidth="1"/>
    <col min="3" max="3" width="60.58203125" bestFit="1" customWidth="1"/>
    <col min="4" max="4" width="61.58203125" customWidth="1"/>
  </cols>
  <sheetData>
    <row r="1" spans="1:4">
      <c r="A1" s="13" t="s">
        <v>2761</v>
      </c>
      <c r="B1" s="12" t="s">
        <v>388</v>
      </c>
      <c r="C1" s="13" t="s">
        <v>5813</v>
      </c>
      <c r="D1" s="13" t="s">
        <v>355</v>
      </c>
    </row>
    <row r="2" spans="1:4">
      <c r="A2" s="21" t="s">
        <v>1550</v>
      </c>
      <c r="B2" s="28" t="s">
        <v>5814</v>
      </c>
      <c r="C2" s="28" t="s">
        <v>5815</v>
      </c>
      <c r="D2" s="29" t="s">
        <v>203</v>
      </c>
    </row>
    <row r="3" spans="1:4">
      <c r="A3" s="21" t="s">
        <v>5816</v>
      </c>
      <c r="B3" s="28" t="s">
        <v>5817</v>
      </c>
      <c r="C3" s="28" t="s">
        <v>5818</v>
      </c>
    </row>
    <row r="4" spans="1:4">
      <c r="A4" s="21" t="s">
        <v>756</v>
      </c>
      <c r="B4" s="28" t="s">
        <v>5819</v>
      </c>
      <c r="C4" s="28" t="s">
        <v>5820</v>
      </c>
    </row>
    <row r="5" spans="1:4">
      <c r="A5" s="21" t="s">
        <v>749</v>
      </c>
      <c r="B5" s="28" t="s">
        <v>5821</v>
      </c>
      <c r="C5" s="28" t="s">
        <v>5822</v>
      </c>
    </row>
    <row r="6" spans="1:4">
      <c r="A6" s="21" t="s">
        <v>833</v>
      </c>
      <c r="B6" s="28" t="s">
        <v>5823</v>
      </c>
      <c r="C6" s="28" t="s">
        <v>5824</v>
      </c>
    </row>
    <row r="7" spans="1:4">
      <c r="A7" s="21" t="s">
        <v>5825</v>
      </c>
      <c r="B7" s="28" t="s">
        <v>5826</v>
      </c>
      <c r="C7" s="28" t="s">
        <v>5827</v>
      </c>
    </row>
    <row r="8" spans="1:4">
      <c r="A8" s="21" t="s">
        <v>745</v>
      </c>
      <c r="B8" s="28" t="s">
        <v>5828</v>
      </c>
      <c r="C8" s="28" t="s">
        <v>5829</v>
      </c>
    </row>
    <row r="9" spans="1:4">
      <c r="A9" s="21" t="s">
        <v>5830</v>
      </c>
      <c r="B9" s="28" t="s">
        <v>5831</v>
      </c>
      <c r="C9" s="28" t="s">
        <v>5832</v>
      </c>
    </row>
    <row r="10" spans="1:4">
      <c r="A10" s="21" t="s">
        <v>5833</v>
      </c>
      <c r="B10" s="28" t="s">
        <v>5834</v>
      </c>
      <c r="C10" s="28" t="s">
        <v>5835</v>
      </c>
    </row>
    <row r="11" spans="1:4">
      <c r="A11" s="21" t="s">
        <v>5836</v>
      </c>
      <c r="B11" s="28" t="s">
        <v>5837</v>
      </c>
      <c r="C11" s="28" t="s">
        <v>5838</v>
      </c>
    </row>
    <row r="12" spans="1:4">
      <c r="A12" s="21" t="s">
        <v>5839</v>
      </c>
      <c r="B12" s="28" t="s">
        <v>5840</v>
      </c>
      <c r="C12" s="28" t="s">
        <v>5841</v>
      </c>
    </row>
  </sheetData>
  <pageMargins left="0.7" right="0.7" top="0.75" bottom="0.75" header="0.3" footer="0.3"/>
  <headerFooter>
    <oddHeader>&amp;C&amp;"Calibri"&amp;10&amp;K008000 PUBLIC&amp;1#_x000D_</oddHeader>
    <oddFooter>&amp;C_x000D_&amp;1#&amp;"Calibri"&amp;10&amp;K008000 PUBLIC</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04F53-052A-477E-A3FB-E1C64C246EC0}">
  <dimension ref="A1:C53"/>
  <sheetViews>
    <sheetView showGridLines="0" workbookViewId="0">
      <selection activeCell="C2" sqref="C2"/>
    </sheetView>
  </sheetViews>
  <sheetFormatPr defaultRowHeight="15.5"/>
  <cols>
    <col min="1" max="1" width="5" bestFit="1" customWidth="1"/>
    <col min="2" max="2" width="33.08203125" bestFit="1" customWidth="1"/>
    <col min="3" max="3" width="51.08203125" customWidth="1"/>
  </cols>
  <sheetData>
    <row r="1" spans="1:3">
      <c r="A1" s="13" t="s">
        <v>2761</v>
      </c>
      <c r="B1" s="13" t="s">
        <v>5842</v>
      </c>
      <c r="C1" s="14" t="s">
        <v>355</v>
      </c>
    </row>
    <row r="2" spans="1:3">
      <c r="A2" s="284" t="s">
        <v>5843</v>
      </c>
      <c r="B2" s="16" t="s">
        <v>5844</v>
      </c>
      <c r="C2" s="29" t="s">
        <v>759</v>
      </c>
    </row>
    <row r="3" spans="1:3">
      <c r="A3" s="284" t="s">
        <v>5845</v>
      </c>
      <c r="B3" s="16" t="s">
        <v>5846</v>
      </c>
    </row>
    <row r="4" spans="1:3">
      <c r="A4" s="284" t="s">
        <v>5847</v>
      </c>
      <c r="B4" s="16" t="s">
        <v>5848</v>
      </c>
    </row>
    <row r="5" spans="1:3">
      <c r="A5" s="284" t="s">
        <v>5849</v>
      </c>
      <c r="B5" s="16" t="s">
        <v>5850</v>
      </c>
    </row>
    <row r="6" spans="1:3">
      <c r="A6" s="284" t="s">
        <v>5851</v>
      </c>
      <c r="B6" s="16" t="s">
        <v>5852</v>
      </c>
    </row>
    <row r="7" spans="1:3">
      <c r="A7" s="284" t="s">
        <v>5853</v>
      </c>
      <c r="B7" s="16" t="s">
        <v>5854</v>
      </c>
    </row>
    <row r="8" spans="1:3">
      <c r="A8" s="284" t="s">
        <v>5855</v>
      </c>
      <c r="B8" s="16" t="s">
        <v>5856</v>
      </c>
    </row>
    <row r="9" spans="1:3">
      <c r="A9" s="284" t="s">
        <v>5857</v>
      </c>
      <c r="B9" s="16" t="s">
        <v>5858</v>
      </c>
    </row>
    <row r="10" spans="1:3">
      <c r="A10" s="284" t="s">
        <v>5859</v>
      </c>
      <c r="B10" s="16" t="s">
        <v>5860</v>
      </c>
    </row>
    <row r="11" spans="1:3">
      <c r="A11" s="284" t="s">
        <v>5861</v>
      </c>
      <c r="B11" s="16" t="s">
        <v>5862</v>
      </c>
    </row>
    <row r="12" spans="1:3">
      <c r="A12" s="284" t="s">
        <v>5863</v>
      </c>
      <c r="B12" s="16" t="s">
        <v>5864</v>
      </c>
    </row>
    <row r="13" spans="1:3">
      <c r="A13" s="284" t="s">
        <v>5865</v>
      </c>
      <c r="B13" s="16" t="s">
        <v>5866</v>
      </c>
    </row>
    <row r="14" spans="1:3">
      <c r="A14" s="284" t="s">
        <v>5867</v>
      </c>
      <c r="B14" s="16" t="s">
        <v>5868</v>
      </c>
    </row>
    <row r="15" spans="1:3">
      <c r="A15" s="284" t="s">
        <v>5869</v>
      </c>
      <c r="B15" s="16" t="s">
        <v>5870</v>
      </c>
    </row>
    <row r="16" spans="1:3">
      <c r="A16" s="284" t="s">
        <v>5871</v>
      </c>
      <c r="B16" s="16" t="s">
        <v>5872</v>
      </c>
    </row>
    <row r="17" spans="1:2">
      <c r="A17" s="284" t="s">
        <v>5873</v>
      </c>
      <c r="B17" s="16" t="s">
        <v>5874</v>
      </c>
    </row>
    <row r="18" spans="1:2">
      <c r="A18" s="284" t="s">
        <v>5875</v>
      </c>
      <c r="B18" s="16" t="s">
        <v>5876</v>
      </c>
    </row>
    <row r="19" spans="1:2">
      <c r="A19" s="284" t="s">
        <v>5877</v>
      </c>
      <c r="B19" s="16" t="s">
        <v>5878</v>
      </c>
    </row>
    <row r="20" spans="1:2">
      <c r="A20" s="284" t="s">
        <v>5879</v>
      </c>
      <c r="B20" s="16" t="s">
        <v>5880</v>
      </c>
    </row>
    <row r="21" spans="1:2">
      <c r="A21" s="284" t="s">
        <v>5881</v>
      </c>
      <c r="B21" s="16" t="s">
        <v>5882</v>
      </c>
    </row>
    <row r="22" spans="1:2">
      <c r="A22" s="284" t="s">
        <v>5883</v>
      </c>
      <c r="B22" s="16" t="s">
        <v>5884</v>
      </c>
    </row>
    <row r="23" spans="1:2">
      <c r="A23" s="284" t="s">
        <v>5885</v>
      </c>
      <c r="B23" s="16" t="s">
        <v>5886</v>
      </c>
    </row>
    <row r="24" spans="1:2">
      <c r="A24" s="284" t="s">
        <v>5887</v>
      </c>
      <c r="B24" s="16" t="s">
        <v>5888</v>
      </c>
    </row>
    <row r="25" spans="1:2">
      <c r="A25" s="284" t="s">
        <v>5889</v>
      </c>
      <c r="B25" s="16" t="s">
        <v>5890</v>
      </c>
    </row>
    <row r="26" spans="1:2">
      <c r="A26" s="284" t="s">
        <v>5891</v>
      </c>
      <c r="B26" s="16" t="s">
        <v>5892</v>
      </c>
    </row>
    <row r="27" spans="1:2">
      <c r="A27" s="284" t="s">
        <v>5893</v>
      </c>
      <c r="B27" s="16" t="s">
        <v>5894</v>
      </c>
    </row>
    <row r="28" spans="1:2">
      <c r="A28" s="284" t="s">
        <v>5895</v>
      </c>
      <c r="B28" s="16" t="s">
        <v>5896</v>
      </c>
    </row>
    <row r="29" spans="1:2">
      <c r="A29" s="284" t="s">
        <v>5897</v>
      </c>
      <c r="B29" s="16" t="s">
        <v>5898</v>
      </c>
    </row>
    <row r="30" spans="1:2">
      <c r="A30" s="284" t="s">
        <v>5899</v>
      </c>
      <c r="B30" s="16" t="s">
        <v>5900</v>
      </c>
    </row>
    <row r="31" spans="1:2">
      <c r="A31" s="284" t="s">
        <v>5901</v>
      </c>
      <c r="B31" s="16" t="s">
        <v>5902</v>
      </c>
    </row>
    <row r="32" spans="1:2">
      <c r="A32" s="284" t="s">
        <v>5903</v>
      </c>
      <c r="B32" s="16" t="s">
        <v>5904</v>
      </c>
    </row>
    <row r="33" spans="1:2">
      <c r="A33" s="284" t="s">
        <v>5905</v>
      </c>
      <c r="B33" s="16" t="s">
        <v>5906</v>
      </c>
    </row>
    <row r="34" spans="1:2">
      <c r="A34" s="284" t="s">
        <v>5907</v>
      </c>
      <c r="B34" s="16" t="s">
        <v>5908</v>
      </c>
    </row>
    <row r="35" spans="1:2">
      <c r="A35" s="284" t="s">
        <v>5909</v>
      </c>
      <c r="B35" s="16" t="s">
        <v>5910</v>
      </c>
    </row>
    <row r="36" spans="1:2">
      <c r="A36" s="284" t="s">
        <v>5911</v>
      </c>
      <c r="B36" s="16" t="s">
        <v>5912</v>
      </c>
    </row>
    <row r="37" spans="1:2">
      <c r="A37" s="284" t="s">
        <v>5913</v>
      </c>
      <c r="B37" s="16" t="s">
        <v>5914</v>
      </c>
    </row>
    <row r="38" spans="1:2">
      <c r="A38" s="284" t="s">
        <v>5915</v>
      </c>
      <c r="B38" s="16" t="s">
        <v>5916</v>
      </c>
    </row>
    <row r="39" spans="1:2">
      <c r="A39" s="284" t="s">
        <v>5917</v>
      </c>
      <c r="B39" s="16" t="s">
        <v>5918</v>
      </c>
    </row>
    <row r="40" spans="1:2">
      <c r="A40" s="284" t="s">
        <v>5919</v>
      </c>
      <c r="B40" s="16" t="s">
        <v>5920</v>
      </c>
    </row>
    <row r="41" spans="1:2">
      <c r="A41" s="284" t="s">
        <v>5921</v>
      </c>
      <c r="B41" s="16" t="s">
        <v>5922</v>
      </c>
    </row>
    <row r="42" spans="1:2">
      <c r="A42" s="284" t="s">
        <v>5923</v>
      </c>
      <c r="B42" s="16" t="s">
        <v>5924</v>
      </c>
    </row>
    <row r="43" spans="1:2">
      <c r="A43" s="284" t="s">
        <v>5925</v>
      </c>
      <c r="B43" s="16" t="s">
        <v>5926</v>
      </c>
    </row>
    <row r="44" spans="1:2">
      <c r="A44" s="284" t="s">
        <v>5927</v>
      </c>
      <c r="B44" s="16" t="s">
        <v>5928</v>
      </c>
    </row>
    <row r="45" spans="1:2">
      <c r="A45" s="284" t="s">
        <v>5929</v>
      </c>
      <c r="B45" s="16" t="s">
        <v>5930</v>
      </c>
    </row>
    <row r="46" spans="1:2">
      <c r="A46" s="284" t="s">
        <v>5931</v>
      </c>
      <c r="B46" s="16" t="s">
        <v>5932</v>
      </c>
    </row>
    <row r="47" spans="1:2">
      <c r="A47" s="284" t="s">
        <v>5933</v>
      </c>
      <c r="B47" s="16" t="s">
        <v>5934</v>
      </c>
    </row>
    <row r="48" spans="1:2">
      <c r="A48" s="284" t="s">
        <v>5935</v>
      </c>
      <c r="B48" s="16" t="s">
        <v>5936</v>
      </c>
    </row>
    <row r="49" spans="1:2">
      <c r="A49" s="284" t="s">
        <v>5937</v>
      </c>
      <c r="B49" s="16" t="s">
        <v>5938</v>
      </c>
    </row>
    <row r="50" spans="1:2">
      <c r="A50" s="284" t="s">
        <v>5939</v>
      </c>
      <c r="B50" s="16" t="s">
        <v>5940</v>
      </c>
    </row>
    <row r="51" spans="1:2">
      <c r="A51" s="284" t="s">
        <v>5941</v>
      </c>
      <c r="B51" s="16" t="s">
        <v>5942</v>
      </c>
    </row>
    <row r="52" spans="1:2">
      <c r="A52" s="284" t="s">
        <v>5943</v>
      </c>
      <c r="B52" s="16" t="s">
        <v>5944</v>
      </c>
    </row>
    <row r="53" spans="1:2">
      <c r="A53" s="284" t="s">
        <v>5945</v>
      </c>
      <c r="B53" s="16" t="s">
        <v>5946</v>
      </c>
    </row>
  </sheetData>
  <pageMargins left="0.7" right="0.7" top="0.75" bottom="0.75" header="0.3" footer="0.3"/>
  <headerFooter>
    <oddHeader>&amp;C&amp;"Calibri"&amp;10&amp;K008000 PUBLIC&amp;1#_x000D_</oddHeader>
    <oddFooter>&amp;C_x000D_&amp;1#&amp;"Calibri"&amp;10&amp;K008000 PUBLIC</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FBC82-E218-45EB-9753-111337036736}">
  <dimension ref="A1:E85"/>
  <sheetViews>
    <sheetView showGridLines="0" topLeftCell="A77" workbookViewId="0">
      <selection activeCell="B85" sqref="B1:C1048576"/>
    </sheetView>
  </sheetViews>
  <sheetFormatPr defaultColWidth="8.58203125" defaultRowHeight="15.5"/>
  <cols>
    <col min="1" max="1" width="4.58203125" bestFit="1" customWidth="1"/>
    <col min="2" max="2" width="53.08203125" style="26" customWidth="1"/>
    <col min="3" max="3" width="67.5" style="26" customWidth="1"/>
    <col min="4" max="5" width="57.08203125" bestFit="1" customWidth="1"/>
    <col min="6" max="6" width="65.08203125" customWidth="1"/>
  </cols>
  <sheetData>
    <row r="1" spans="1:5">
      <c r="A1" s="13" t="s">
        <v>2761</v>
      </c>
      <c r="B1" s="12" t="s">
        <v>388</v>
      </c>
      <c r="C1" s="12" t="s">
        <v>5842</v>
      </c>
      <c r="D1" s="13" t="s">
        <v>355</v>
      </c>
    </row>
    <row r="2" spans="1:5">
      <c r="A2" s="21">
        <v>1</v>
      </c>
      <c r="B2" s="28" t="s">
        <v>5947</v>
      </c>
      <c r="C2" s="28" t="s">
        <v>5948</v>
      </c>
      <c r="D2" s="29" t="s">
        <v>110</v>
      </c>
      <c r="E2" s="291"/>
    </row>
    <row r="3" spans="1:5">
      <c r="A3" s="29">
        <v>2</v>
      </c>
      <c r="B3" s="28" t="s">
        <v>5949</v>
      </c>
      <c r="C3" s="28" t="s">
        <v>5950</v>
      </c>
      <c r="D3" s="22"/>
      <c r="E3" s="291"/>
    </row>
    <row r="4" spans="1:5">
      <c r="A4" s="29">
        <v>3</v>
      </c>
      <c r="B4" s="28" t="s">
        <v>5951</v>
      </c>
      <c r="C4" s="28" t="s">
        <v>5952</v>
      </c>
      <c r="D4" s="22"/>
      <c r="E4" s="291"/>
    </row>
    <row r="5" spans="1:5">
      <c r="A5" s="29">
        <v>4</v>
      </c>
      <c r="B5" s="28" t="s">
        <v>5953</v>
      </c>
      <c r="C5" s="28" t="s">
        <v>5954</v>
      </c>
      <c r="D5" s="22"/>
      <c r="E5" s="291"/>
    </row>
    <row r="6" spans="1:5">
      <c r="A6" s="29">
        <v>5</v>
      </c>
      <c r="B6" s="28" t="s">
        <v>5955</v>
      </c>
      <c r="C6" s="28" t="s">
        <v>5956</v>
      </c>
      <c r="D6" s="22"/>
      <c r="E6" s="291"/>
    </row>
    <row r="7" spans="1:5">
      <c r="A7" s="29">
        <v>6</v>
      </c>
      <c r="B7" s="28" t="s">
        <v>5957</v>
      </c>
      <c r="C7" s="28" t="s">
        <v>5958</v>
      </c>
      <c r="D7" s="22"/>
      <c r="E7" s="291"/>
    </row>
    <row r="8" spans="1:5">
      <c r="A8" s="29">
        <v>7</v>
      </c>
      <c r="B8" s="28" t="s">
        <v>5959</v>
      </c>
      <c r="C8" s="28" t="s">
        <v>5960</v>
      </c>
      <c r="D8" s="22"/>
      <c r="E8" s="291"/>
    </row>
    <row r="9" spans="1:5">
      <c r="A9" s="29">
        <v>8</v>
      </c>
      <c r="B9" s="28" t="s">
        <v>5961</v>
      </c>
      <c r="C9" s="28" t="s">
        <v>5962</v>
      </c>
      <c r="D9" s="22"/>
      <c r="E9" s="291"/>
    </row>
    <row r="10" spans="1:5">
      <c r="A10" s="29">
        <v>9</v>
      </c>
      <c r="B10" s="28" t="s">
        <v>5963</v>
      </c>
      <c r="C10" s="28" t="s">
        <v>5964</v>
      </c>
      <c r="D10" s="22"/>
      <c r="E10" s="291"/>
    </row>
    <row r="11" spans="1:5">
      <c r="A11" s="29">
        <v>10</v>
      </c>
      <c r="B11" s="28" t="s">
        <v>5965</v>
      </c>
      <c r="C11" s="28" t="s">
        <v>5966</v>
      </c>
      <c r="D11" s="22"/>
      <c r="E11" s="291"/>
    </row>
    <row r="12" spans="1:5">
      <c r="A12" s="29">
        <v>11</v>
      </c>
      <c r="B12" s="28" t="s">
        <v>5967</v>
      </c>
      <c r="C12" s="28" t="s">
        <v>5968</v>
      </c>
      <c r="D12" s="22"/>
      <c r="E12" s="291"/>
    </row>
    <row r="13" spans="1:5">
      <c r="A13" s="29">
        <v>12</v>
      </c>
      <c r="B13" s="28" t="s">
        <v>5969</v>
      </c>
      <c r="C13" s="28" t="s">
        <v>5970</v>
      </c>
      <c r="D13" s="22"/>
      <c r="E13" s="291"/>
    </row>
    <row r="14" spans="1:5">
      <c r="A14" s="29">
        <v>13</v>
      </c>
      <c r="B14" s="28" t="s">
        <v>5971</v>
      </c>
      <c r="C14" s="28" t="s">
        <v>5972</v>
      </c>
      <c r="D14" s="22"/>
      <c r="E14" s="291"/>
    </row>
    <row r="15" spans="1:5">
      <c r="A15" s="29">
        <v>14</v>
      </c>
      <c r="B15" s="28" t="s">
        <v>1312</v>
      </c>
      <c r="C15" s="28" t="s">
        <v>5973</v>
      </c>
      <c r="D15" s="22"/>
      <c r="E15" s="291"/>
    </row>
    <row r="16" spans="1:5">
      <c r="A16" s="29">
        <v>15</v>
      </c>
      <c r="B16" s="28" t="s">
        <v>5974</v>
      </c>
      <c r="C16" s="28" t="s">
        <v>5975</v>
      </c>
      <c r="D16" s="22"/>
      <c r="E16" s="291"/>
    </row>
    <row r="17" spans="1:5">
      <c r="A17" s="29">
        <v>16</v>
      </c>
      <c r="B17" s="28" t="s">
        <v>5976</v>
      </c>
      <c r="C17" s="28" t="s">
        <v>5977</v>
      </c>
      <c r="D17" s="22"/>
      <c r="E17" s="291"/>
    </row>
    <row r="18" spans="1:5">
      <c r="A18" s="29">
        <v>17</v>
      </c>
      <c r="B18" s="28" t="s">
        <v>5978</v>
      </c>
      <c r="C18" s="28" t="s">
        <v>5979</v>
      </c>
      <c r="D18" s="22"/>
      <c r="E18" s="291"/>
    </row>
    <row r="19" spans="1:5">
      <c r="A19" s="29">
        <v>18</v>
      </c>
      <c r="B19" s="28" t="s">
        <v>5980</v>
      </c>
      <c r="C19" s="28" t="s">
        <v>5981</v>
      </c>
      <c r="D19" s="22"/>
      <c r="E19" s="291"/>
    </row>
    <row r="20" spans="1:5">
      <c r="A20" s="29">
        <v>19</v>
      </c>
      <c r="B20" s="28" t="s">
        <v>5982</v>
      </c>
      <c r="C20" s="28" t="s">
        <v>5983</v>
      </c>
      <c r="D20" s="22"/>
      <c r="E20" s="291"/>
    </row>
    <row r="21" spans="1:5">
      <c r="A21" s="29">
        <v>20</v>
      </c>
      <c r="B21" s="28" t="s">
        <v>5984</v>
      </c>
      <c r="C21" s="28" t="s">
        <v>5985</v>
      </c>
      <c r="D21" s="22"/>
      <c r="E21" s="291"/>
    </row>
    <row r="22" spans="1:5">
      <c r="A22" s="29">
        <v>21</v>
      </c>
      <c r="B22" s="28" t="s">
        <v>5986</v>
      </c>
      <c r="C22" s="28" t="s">
        <v>5987</v>
      </c>
      <c r="D22" s="22"/>
      <c r="E22" s="291"/>
    </row>
    <row r="23" spans="1:5">
      <c r="A23" s="29">
        <v>22</v>
      </c>
      <c r="B23" s="28" t="s">
        <v>5988</v>
      </c>
      <c r="C23" s="28" t="s">
        <v>5989</v>
      </c>
      <c r="D23" s="22"/>
      <c r="E23" s="291"/>
    </row>
    <row r="24" spans="1:5">
      <c r="A24" s="29">
        <v>23</v>
      </c>
      <c r="B24" s="28" t="s">
        <v>5990</v>
      </c>
      <c r="C24" s="28" t="s">
        <v>5991</v>
      </c>
      <c r="D24" s="22"/>
      <c r="E24" s="291"/>
    </row>
    <row r="25" spans="1:5">
      <c r="A25" s="29">
        <v>24</v>
      </c>
      <c r="B25" s="28" t="s">
        <v>5992</v>
      </c>
      <c r="C25" s="28" t="s">
        <v>5993</v>
      </c>
      <c r="D25" s="22"/>
      <c r="E25" s="291"/>
    </row>
    <row r="26" spans="1:5">
      <c r="A26" s="29">
        <v>25</v>
      </c>
      <c r="B26" s="28" t="s">
        <v>5994</v>
      </c>
      <c r="C26" s="28" t="s">
        <v>5995</v>
      </c>
      <c r="D26" s="22"/>
      <c r="E26" s="291"/>
    </row>
    <row r="27" spans="1:5">
      <c r="A27" s="29">
        <v>26</v>
      </c>
      <c r="B27" s="28" t="s">
        <v>5996</v>
      </c>
      <c r="C27" s="28" t="s">
        <v>5997</v>
      </c>
      <c r="D27" s="22"/>
      <c r="E27" s="291"/>
    </row>
    <row r="28" spans="1:5">
      <c r="A28" s="29">
        <v>27</v>
      </c>
      <c r="B28" s="28" t="s">
        <v>5998</v>
      </c>
      <c r="C28" s="28" t="s">
        <v>5999</v>
      </c>
      <c r="D28" s="22"/>
      <c r="E28" s="291"/>
    </row>
    <row r="29" spans="1:5">
      <c r="A29" s="41">
        <v>28</v>
      </c>
      <c r="B29" s="42" t="s">
        <v>6000</v>
      </c>
      <c r="C29" s="42" t="s">
        <v>6001</v>
      </c>
      <c r="D29" s="22"/>
      <c r="E29" s="291"/>
    </row>
    <row r="30" spans="1:5">
      <c r="A30" s="67">
        <v>29</v>
      </c>
      <c r="B30" s="65" t="s">
        <v>6002</v>
      </c>
      <c r="C30" s="65" t="s">
        <v>6002</v>
      </c>
    </row>
    <row r="31" spans="1:5">
      <c r="A31" s="67">
        <v>30</v>
      </c>
      <c r="B31" s="65" t="s">
        <v>6003</v>
      </c>
      <c r="C31" s="65" t="s">
        <v>6003</v>
      </c>
    </row>
    <row r="32" spans="1:5">
      <c r="A32" s="67">
        <v>31</v>
      </c>
      <c r="B32" s="65" t="s">
        <v>6004</v>
      </c>
      <c r="C32" s="65" t="s">
        <v>6004</v>
      </c>
    </row>
    <row r="33" spans="1:3">
      <c r="A33" s="67">
        <v>32</v>
      </c>
      <c r="B33" s="93" t="s">
        <v>6005</v>
      </c>
      <c r="C33" s="93" t="s">
        <v>6005</v>
      </c>
    </row>
    <row r="34" spans="1:3">
      <c r="A34" s="67">
        <v>33</v>
      </c>
      <c r="B34" s="93" t="s">
        <v>6006</v>
      </c>
      <c r="C34" s="93" t="s">
        <v>6006</v>
      </c>
    </row>
    <row r="35" spans="1:3">
      <c r="A35" s="67">
        <v>34</v>
      </c>
      <c r="B35" s="93" t="s">
        <v>6007</v>
      </c>
      <c r="C35" s="93" t="s">
        <v>6007</v>
      </c>
    </row>
    <row r="36" spans="1:3">
      <c r="A36" s="67">
        <v>35</v>
      </c>
      <c r="B36" s="93" t="s">
        <v>6008</v>
      </c>
      <c r="C36" s="93" t="s">
        <v>6008</v>
      </c>
    </row>
    <row r="37" spans="1:3">
      <c r="A37" s="67">
        <v>36</v>
      </c>
      <c r="B37" s="92" t="s">
        <v>6009</v>
      </c>
      <c r="C37" s="92" t="s">
        <v>6009</v>
      </c>
    </row>
    <row r="38" spans="1:3">
      <c r="A38" s="67">
        <v>37</v>
      </c>
      <c r="B38" s="91" t="s">
        <v>6010</v>
      </c>
      <c r="C38" s="91" t="s">
        <v>6010</v>
      </c>
    </row>
    <row r="39" spans="1:3">
      <c r="A39" s="67">
        <v>38</v>
      </c>
      <c r="B39" s="91" t="s">
        <v>6011</v>
      </c>
      <c r="C39" s="91" t="s">
        <v>6011</v>
      </c>
    </row>
    <row r="40" spans="1:3">
      <c r="A40" s="67">
        <v>39</v>
      </c>
      <c r="B40" s="91" t="s">
        <v>6012</v>
      </c>
      <c r="C40" s="91" t="s">
        <v>6012</v>
      </c>
    </row>
    <row r="41" spans="1:3">
      <c r="A41" s="67">
        <v>40</v>
      </c>
      <c r="B41" s="91" t="s">
        <v>6013</v>
      </c>
      <c r="C41" s="91" t="s">
        <v>6013</v>
      </c>
    </row>
    <row r="42" spans="1:3">
      <c r="A42" s="67">
        <v>41</v>
      </c>
      <c r="B42" s="91" t="s">
        <v>6014</v>
      </c>
      <c r="C42" s="91" t="s">
        <v>6014</v>
      </c>
    </row>
    <row r="43" spans="1:3">
      <c r="A43" s="67">
        <v>42</v>
      </c>
      <c r="B43" s="91" t="s">
        <v>6015</v>
      </c>
      <c r="C43" s="91" t="s">
        <v>6015</v>
      </c>
    </row>
    <row r="44" spans="1:3">
      <c r="A44" s="67">
        <v>43</v>
      </c>
      <c r="B44" s="91" t="s">
        <v>6016</v>
      </c>
      <c r="C44" s="91" t="s">
        <v>6016</v>
      </c>
    </row>
    <row r="45" spans="1:3" ht="29">
      <c r="A45" s="67">
        <v>44</v>
      </c>
      <c r="B45" s="91" t="s">
        <v>6017</v>
      </c>
      <c r="C45" s="91" t="s">
        <v>6017</v>
      </c>
    </row>
    <row r="46" spans="1:3" ht="29">
      <c r="A46" s="67">
        <v>45</v>
      </c>
      <c r="B46" s="91" t="s">
        <v>6018</v>
      </c>
      <c r="C46" s="91" t="s">
        <v>6018</v>
      </c>
    </row>
    <row r="47" spans="1:3">
      <c r="A47" s="67">
        <v>46</v>
      </c>
      <c r="B47" s="91" t="s">
        <v>6019</v>
      </c>
      <c r="C47" s="91" t="s">
        <v>6019</v>
      </c>
    </row>
    <row r="48" spans="1:3">
      <c r="A48" s="67">
        <v>47</v>
      </c>
      <c r="B48" s="91" t="s">
        <v>6020</v>
      </c>
      <c r="C48" s="91" t="s">
        <v>6020</v>
      </c>
    </row>
    <row r="49" spans="1:3">
      <c r="A49" s="67">
        <v>48</v>
      </c>
      <c r="B49" s="91" t="s">
        <v>6021</v>
      </c>
      <c r="C49" s="91" t="s">
        <v>6021</v>
      </c>
    </row>
    <row r="50" spans="1:3">
      <c r="A50" s="67">
        <v>49</v>
      </c>
      <c r="B50" s="91" t="s">
        <v>6022</v>
      </c>
      <c r="C50" s="91" t="s">
        <v>6022</v>
      </c>
    </row>
    <row r="51" spans="1:3">
      <c r="A51" s="67">
        <v>50</v>
      </c>
      <c r="B51" s="91" t="s">
        <v>6023</v>
      </c>
      <c r="C51" s="91" t="s">
        <v>6023</v>
      </c>
    </row>
    <row r="52" spans="1:3">
      <c r="A52" s="67">
        <v>51</v>
      </c>
      <c r="B52" s="91" t="s">
        <v>6024</v>
      </c>
      <c r="C52" s="91" t="s">
        <v>6024</v>
      </c>
    </row>
    <row r="53" spans="1:3" ht="29">
      <c r="A53" s="67">
        <v>52</v>
      </c>
      <c r="B53" s="91" t="s">
        <v>6025</v>
      </c>
      <c r="C53" s="91" t="s">
        <v>6025</v>
      </c>
    </row>
    <row r="54" spans="1:3">
      <c r="A54" s="67">
        <v>53</v>
      </c>
      <c r="B54" s="91" t="s">
        <v>6026</v>
      </c>
      <c r="C54" s="91" t="s">
        <v>6026</v>
      </c>
    </row>
    <row r="55" spans="1:3">
      <c r="A55" s="67">
        <v>54</v>
      </c>
      <c r="B55" s="91" t="s">
        <v>6027</v>
      </c>
      <c r="C55" s="91" t="s">
        <v>6027</v>
      </c>
    </row>
    <row r="56" spans="1:3">
      <c r="A56" s="67">
        <v>55</v>
      </c>
      <c r="B56" s="91" t="s">
        <v>1302</v>
      </c>
      <c r="C56" s="91" t="s">
        <v>1302</v>
      </c>
    </row>
    <row r="57" spans="1:3">
      <c r="A57" s="67">
        <v>56</v>
      </c>
      <c r="B57" s="91" t="s">
        <v>423</v>
      </c>
      <c r="C57" s="91" t="s">
        <v>423</v>
      </c>
    </row>
    <row r="58" spans="1:3">
      <c r="A58" s="288" t="s">
        <v>6028</v>
      </c>
      <c r="B58" s="116" t="s">
        <v>6029</v>
      </c>
      <c r="C58" s="266" t="s">
        <v>6029</v>
      </c>
    </row>
    <row r="59" spans="1:3">
      <c r="A59" s="288" t="s">
        <v>6030</v>
      </c>
      <c r="B59" s="116" t="s">
        <v>6031</v>
      </c>
      <c r="C59" s="266" t="s">
        <v>6032</v>
      </c>
    </row>
    <row r="60" spans="1:3">
      <c r="A60" s="288" t="s">
        <v>6033</v>
      </c>
      <c r="B60" s="116" t="s">
        <v>6034</v>
      </c>
      <c r="C60" s="266" t="s">
        <v>6034</v>
      </c>
    </row>
    <row r="61" spans="1:3">
      <c r="A61" s="288" t="s">
        <v>6035</v>
      </c>
      <c r="B61" s="116" t="s">
        <v>6036</v>
      </c>
      <c r="C61" s="266" t="s">
        <v>6036</v>
      </c>
    </row>
    <row r="62" spans="1:3">
      <c r="A62" s="288" t="s">
        <v>5917</v>
      </c>
      <c r="B62" s="116" t="s">
        <v>6037</v>
      </c>
      <c r="C62" s="266" t="s">
        <v>6037</v>
      </c>
    </row>
    <row r="63" spans="1:3">
      <c r="A63" s="288" t="s">
        <v>5919</v>
      </c>
      <c r="B63" s="116" t="s">
        <v>6038</v>
      </c>
      <c r="C63" s="266" t="s">
        <v>6038</v>
      </c>
    </row>
    <row r="64" spans="1:3">
      <c r="A64" s="288" t="s">
        <v>5921</v>
      </c>
      <c r="B64" s="116" t="s">
        <v>6039</v>
      </c>
      <c r="C64" s="266" t="s">
        <v>6039</v>
      </c>
    </row>
    <row r="65" spans="1:3">
      <c r="A65" s="288" t="s">
        <v>5923</v>
      </c>
      <c r="B65" s="116" t="s">
        <v>6040</v>
      </c>
      <c r="C65" s="266" t="s">
        <v>6040</v>
      </c>
    </row>
    <row r="66" spans="1:3">
      <c r="A66" s="288" t="s">
        <v>5925</v>
      </c>
      <c r="B66" s="116" t="s">
        <v>6041</v>
      </c>
      <c r="C66" s="266" t="s">
        <v>6041</v>
      </c>
    </row>
    <row r="67" spans="1:3" ht="29">
      <c r="A67" s="288" t="s">
        <v>6042</v>
      </c>
      <c r="B67" s="116" t="s">
        <v>6043</v>
      </c>
      <c r="C67" s="266" t="s">
        <v>6043</v>
      </c>
    </row>
    <row r="68" spans="1:3">
      <c r="A68" s="288" t="s">
        <v>6044</v>
      </c>
      <c r="B68" s="116" t="s">
        <v>6045</v>
      </c>
      <c r="C68" s="266" t="s">
        <v>6045</v>
      </c>
    </row>
    <row r="69" spans="1:3">
      <c r="A69" s="288" t="s">
        <v>6046</v>
      </c>
      <c r="B69" s="116" t="s">
        <v>6047</v>
      </c>
      <c r="C69" s="266" t="s">
        <v>6047</v>
      </c>
    </row>
    <row r="70" spans="1:3">
      <c r="A70" s="288" t="s">
        <v>6048</v>
      </c>
      <c r="B70" s="116" t="s">
        <v>6049</v>
      </c>
      <c r="C70" s="266" t="s">
        <v>6049</v>
      </c>
    </row>
    <row r="71" spans="1:3">
      <c r="A71" s="288" t="s">
        <v>6050</v>
      </c>
      <c r="B71" s="116" t="s">
        <v>6051</v>
      </c>
      <c r="C71" s="266" t="s">
        <v>6051</v>
      </c>
    </row>
    <row r="72" spans="1:3">
      <c r="A72" s="288" t="s">
        <v>5927</v>
      </c>
      <c r="B72" s="116" t="s">
        <v>6052</v>
      </c>
      <c r="C72" s="266" t="s">
        <v>6052</v>
      </c>
    </row>
    <row r="73" spans="1:3">
      <c r="A73" s="288" t="s">
        <v>5929</v>
      </c>
      <c r="B73" s="116" t="s">
        <v>6053</v>
      </c>
      <c r="C73" s="266" t="s">
        <v>6053</v>
      </c>
    </row>
    <row r="74" spans="1:3">
      <c r="A74" s="288" t="s">
        <v>5931</v>
      </c>
      <c r="B74" s="116" t="s">
        <v>6054</v>
      </c>
      <c r="C74" s="266" t="s">
        <v>6054</v>
      </c>
    </row>
    <row r="75" spans="1:3">
      <c r="A75" s="288" t="s">
        <v>5933</v>
      </c>
      <c r="B75" s="116" t="s">
        <v>6055</v>
      </c>
      <c r="C75" s="266" t="s">
        <v>6055</v>
      </c>
    </row>
    <row r="76" spans="1:3">
      <c r="A76" s="288" t="s">
        <v>5935</v>
      </c>
      <c r="B76" s="116" t="s">
        <v>6056</v>
      </c>
      <c r="C76" s="266" t="s">
        <v>6057</v>
      </c>
    </row>
    <row r="77" spans="1:3" ht="29">
      <c r="A77" s="288" t="s">
        <v>6058</v>
      </c>
      <c r="B77" s="116" t="s">
        <v>6059</v>
      </c>
      <c r="C77" s="266" t="s">
        <v>6059</v>
      </c>
    </row>
    <row r="78" spans="1:3">
      <c r="A78" s="288" t="s">
        <v>6060</v>
      </c>
      <c r="B78" s="116" t="s">
        <v>6061</v>
      </c>
      <c r="C78" s="266" t="s">
        <v>6061</v>
      </c>
    </row>
    <row r="79" spans="1:3">
      <c r="A79" s="288" t="s">
        <v>6062</v>
      </c>
      <c r="B79" s="116" t="s">
        <v>6063</v>
      </c>
      <c r="C79" s="266" t="s">
        <v>6063</v>
      </c>
    </row>
    <row r="80" spans="1:3">
      <c r="A80" s="288" t="s">
        <v>6064</v>
      </c>
      <c r="B80" s="116" t="s">
        <v>6065</v>
      </c>
      <c r="C80" s="266" t="s">
        <v>6065</v>
      </c>
    </row>
    <row r="81" spans="1:3">
      <c r="A81" s="288" t="s">
        <v>6066</v>
      </c>
      <c r="B81" s="116" t="s">
        <v>6067</v>
      </c>
      <c r="C81" s="266" t="s">
        <v>6067</v>
      </c>
    </row>
    <row r="82" spans="1:3">
      <c r="A82" s="288" t="s">
        <v>5937</v>
      </c>
      <c r="B82" s="116" t="s">
        <v>6068</v>
      </c>
      <c r="C82" s="266" t="s">
        <v>6068</v>
      </c>
    </row>
    <row r="83" spans="1:3">
      <c r="A83" s="288" t="s">
        <v>5939</v>
      </c>
      <c r="B83" s="116" t="s">
        <v>6069</v>
      </c>
      <c r="C83" s="266" t="s">
        <v>6069</v>
      </c>
    </row>
    <row r="84" spans="1:3">
      <c r="A84" s="288" t="s">
        <v>5941</v>
      </c>
      <c r="B84" s="116" t="s">
        <v>6070</v>
      </c>
      <c r="C84" s="266" t="s">
        <v>6070</v>
      </c>
    </row>
    <row r="85" spans="1:3">
      <c r="A85" s="288" t="s">
        <v>5943</v>
      </c>
      <c r="B85" s="116" t="s">
        <v>6071</v>
      </c>
      <c r="C85" s="266" t="s">
        <v>6071</v>
      </c>
    </row>
  </sheetData>
  <conditionalFormatting sqref="B1:B32 B37:B1048576">
    <cfRule type="duplicateValues" dxfId="1" priority="1"/>
  </conditionalFormatting>
  <pageMargins left="0.7" right="0.7" top="0.75" bottom="0.75" header="0.3" footer="0.3"/>
  <headerFooter>
    <oddHeader>&amp;C&amp;"Calibri"&amp;10&amp;K008000 PUBLIC&amp;1#_x000D_</oddHeader>
    <oddFooter>&amp;C_x000D_&amp;1#&amp;"Calibri"&amp;10&amp;K008000 PUBLIC</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56D2B-5C56-4E89-89F2-C4C9830C9C61}">
  <sheetPr>
    <tabColor theme="2"/>
  </sheetPr>
  <dimension ref="A1:D14"/>
  <sheetViews>
    <sheetView showGridLines="0" workbookViewId="0">
      <selection activeCell="A14" sqref="A14:XFD14"/>
    </sheetView>
  </sheetViews>
  <sheetFormatPr defaultColWidth="8.58203125" defaultRowHeight="15.5"/>
  <cols>
    <col min="1" max="1" width="16.08203125" bestFit="1" customWidth="1"/>
    <col min="2" max="2" width="25.58203125" bestFit="1" customWidth="1"/>
    <col min="3" max="3" width="35.5" bestFit="1" customWidth="1"/>
    <col min="4" max="4" width="43.58203125" bestFit="1" customWidth="1"/>
    <col min="6" max="6" width="65.08203125" customWidth="1"/>
  </cols>
  <sheetData>
    <row r="1" spans="1:4">
      <c r="A1" s="23" t="s">
        <v>2761</v>
      </c>
      <c r="B1" s="23" t="s">
        <v>388</v>
      </c>
      <c r="C1" s="13" t="s">
        <v>388</v>
      </c>
      <c r="D1" s="23" t="s">
        <v>355</v>
      </c>
    </row>
    <row r="2" spans="1:4" ht="29">
      <c r="A2" s="24" t="s">
        <v>1146</v>
      </c>
      <c r="B2" s="24" t="s">
        <v>6072</v>
      </c>
      <c r="C2" s="24" t="s">
        <v>6073</v>
      </c>
      <c r="D2" s="24" t="s">
        <v>142</v>
      </c>
    </row>
    <row r="3" spans="1:4" ht="29">
      <c r="A3" s="24" t="s">
        <v>940</v>
      </c>
      <c r="B3" s="24" t="s">
        <v>941</v>
      </c>
      <c r="C3" s="24" t="s">
        <v>6074</v>
      </c>
      <c r="D3" s="273"/>
    </row>
    <row r="4" spans="1:4">
      <c r="A4" s="24" t="s">
        <v>6075</v>
      </c>
      <c r="B4" s="24" t="s">
        <v>6076</v>
      </c>
      <c r="C4" s="24" t="s">
        <v>6077</v>
      </c>
      <c r="D4" s="273"/>
    </row>
    <row r="5" spans="1:4">
      <c r="A5" s="24" t="s">
        <v>6078</v>
      </c>
      <c r="B5" s="24" t="s">
        <v>6079</v>
      </c>
      <c r="C5" s="24" t="s">
        <v>6080</v>
      </c>
      <c r="D5" s="273"/>
    </row>
    <row r="6" spans="1:4">
      <c r="A6" s="24" t="s">
        <v>937</v>
      </c>
      <c r="B6" s="24" t="s">
        <v>6081</v>
      </c>
      <c r="C6" s="24" t="s">
        <v>6081</v>
      </c>
      <c r="D6" s="273"/>
    </row>
    <row r="7" spans="1:4">
      <c r="A7" s="24" t="s">
        <v>6082</v>
      </c>
      <c r="B7" s="24" t="s">
        <v>6083</v>
      </c>
      <c r="C7" s="24" t="s">
        <v>6084</v>
      </c>
      <c r="D7" s="273"/>
    </row>
    <row r="8" spans="1:4" ht="29">
      <c r="A8" s="24" t="s">
        <v>6085</v>
      </c>
      <c r="B8" s="24" t="s">
        <v>6086</v>
      </c>
      <c r="C8" s="24" t="s">
        <v>6086</v>
      </c>
      <c r="D8" s="273"/>
    </row>
    <row r="9" spans="1:4">
      <c r="A9" s="24" t="s">
        <v>6087</v>
      </c>
      <c r="B9" s="24" t="s">
        <v>6088</v>
      </c>
      <c r="C9" s="24" t="s">
        <v>6088</v>
      </c>
      <c r="D9" s="273"/>
    </row>
    <row r="10" spans="1:4">
      <c r="A10" s="24" t="s">
        <v>6089</v>
      </c>
      <c r="B10" s="24" t="s">
        <v>6090</v>
      </c>
      <c r="C10" s="24" t="s">
        <v>6091</v>
      </c>
      <c r="D10" s="273"/>
    </row>
    <row r="11" spans="1:4">
      <c r="A11" s="24" t="s">
        <v>6092</v>
      </c>
      <c r="B11" s="24" t="s">
        <v>6093</v>
      </c>
      <c r="C11" s="24" t="s">
        <v>6094</v>
      </c>
      <c r="D11" s="273"/>
    </row>
    <row r="12" spans="1:4" ht="29">
      <c r="A12" s="82" t="s">
        <v>6095</v>
      </c>
      <c r="B12" s="82" t="s">
        <v>6096</v>
      </c>
      <c r="C12" s="82" t="s">
        <v>6096</v>
      </c>
      <c r="D12" s="273"/>
    </row>
    <row r="13" spans="1:4">
      <c r="A13" s="83" t="s">
        <v>6097</v>
      </c>
      <c r="B13" s="83" t="s">
        <v>6098</v>
      </c>
      <c r="C13" s="83" t="s">
        <v>6098</v>
      </c>
      <c r="D13" s="273"/>
    </row>
    <row r="14" spans="1:4">
      <c r="A14" s="66" t="s">
        <v>6099</v>
      </c>
      <c r="B14" s="66" t="s">
        <v>6100</v>
      </c>
      <c r="C14" s="66" t="s">
        <v>6100</v>
      </c>
    </row>
  </sheetData>
  <pageMargins left="0.7" right="0.7" top="0.75" bottom="0.75" header="0.3" footer="0.3"/>
  <headerFooter>
    <oddHeader>&amp;C&amp;"Calibri"&amp;10&amp;K008000 PUBLIC&amp;1#_x000D_</oddHeader>
    <oddFooter>&amp;C_x000D_&amp;1#&amp;"Calibri"&amp;10&amp;K008000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34df4052-b25e-4238-a67f-91a34616a19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BDE7FBD8D0C5A448F70A772CC1AD36B" ma:contentTypeVersion="18" ma:contentTypeDescription="Create a new document." ma:contentTypeScope="" ma:versionID="aa0318a9d660006d48b1b8be8de480e0">
  <xsd:schema xmlns:xsd="http://www.w3.org/2001/XMLSchema" xmlns:xs="http://www.w3.org/2001/XMLSchema" xmlns:p="http://schemas.microsoft.com/office/2006/metadata/properties" xmlns:ns3="34df4052-b25e-4238-a67f-91a34616a198" xmlns:ns4="ca56ab4e-7dca-43f9-8d28-59c83747c348" targetNamespace="http://schemas.microsoft.com/office/2006/metadata/properties" ma:root="true" ma:fieldsID="c80d92b2015813d5223ab721dfbf995c" ns3:_="" ns4:_="">
    <xsd:import namespace="34df4052-b25e-4238-a67f-91a34616a198"/>
    <xsd:import namespace="ca56ab4e-7dca-43f9-8d28-59c83747c34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3:MediaServiceObjectDetectorVersions" minOccurs="0"/>
                <xsd:element ref="ns3:MediaServiceLocation"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df4052-b25e-4238-a67f-91a34616a1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Location" ma:index="23" nillable="true" ma:displayName="Location" ma:indexed="true" ma:internalName="MediaServiceLocation"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a56ab4e-7dca-43f9-8d28-59c83747c34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1B2E65A-B993-4BCE-BCA7-A79012AA6174}">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34df4052-b25e-4238-a67f-91a34616a198"/>
    <ds:schemaRef ds:uri="http://purl.org/dc/elements/1.1/"/>
    <ds:schemaRef ds:uri="http://schemas.microsoft.com/office/2006/metadata/properties"/>
    <ds:schemaRef ds:uri="ca56ab4e-7dca-43f9-8d28-59c83747c348"/>
    <ds:schemaRef ds:uri="http://www.w3.org/XML/1998/namespace"/>
    <ds:schemaRef ds:uri="http://purl.org/dc/dcmitype/"/>
  </ds:schemaRefs>
</ds:datastoreItem>
</file>

<file path=customXml/itemProps2.xml><?xml version="1.0" encoding="utf-8"?>
<ds:datastoreItem xmlns:ds="http://schemas.openxmlformats.org/officeDocument/2006/customXml" ds:itemID="{6BB91415-5758-45B3-B7AE-7835F3F88BF3}">
  <ds:schemaRefs>
    <ds:schemaRef ds:uri="http://schemas.microsoft.com/sharepoint/v3/contenttype/forms"/>
  </ds:schemaRefs>
</ds:datastoreItem>
</file>

<file path=customXml/itemProps3.xml><?xml version="1.0" encoding="utf-8"?>
<ds:datastoreItem xmlns:ds="http://schemas.openxmlformats.org/officeDocument/2006/customXml" ds:itemID="{6F5A0876-B8B9-4C3F-A26A-C39498A0B7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df4052-b25e-4238-a67f-91a34616a198"/>
    <ds:schemaRef ds:uri="ca56ab4e-7dca-43f9-8d28-59c83747c3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989ece0-f90e-40bf-9c79-1a7beccdb861}" enabled="0" method="" siteId="{5989ece0-f90e-40bf-9c79-1a7beccdb86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Change Log</vt:lpstr>
      <vt:lpstr>CodeableCocept Map</vt:lpstr>
      <vt:lpstr>nphies CodeSystems</vt:lpstr>
      <vt:lpstr>nphies ValueSets</vt:lpstr>
      <vt:lpstr>Appendix=adjudication-error</vt:lpstr>
      <vt:lpstr>Appendix=fdi-tooth-surface</vt:lpstr>
      <vt:lpstr>Appendix=fdi-oral-region</vt:lpstr>
      <vt:lpstr>Appendix=benefit-category</vt:lpstr>
      <vt:lpstr>Appendix=benefit-type</vt:lpstr>
      <vt:lpstr>Appendix=body-site</vt:lpstr>
      <vt:lpstr>Appendix=rejection-reason</vt:lpstr>
      <vt:lpstr>Appendix=specialty</vt:lpstr>
      <vt:lpstr>Appendix=route-of-admin</vt:lpstr>
      <vt:lpstr>Appendix=RTA diagnosis</vt:lpstr>
      <vt:lpstr>Appendix=cause-of-death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Azmi Asali</dc:creator>
  <cp:keywords/>
  <dc:description/>
  <cp:lastModifiedBy>Dr Nour Al-Tamimi</cp:lastModifiedBy>
  <cp:revision/>
  <dcterms:created xsi:type="dcterms:W3CDTF">2020-09-15T14:46:30Z</dcterms:created>
  <dcterms:modified xsi:type="dcterms:W3CDTF">2024-05-30T12:30:26Z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0x010100DBDE7FBD8D0C5A448F70A772CC1AD36B</vt:lpwstr>
  </property>
  <property fmtid="{D5CDD505-2E9C-101B-9397-08002B2CF9AE}" pid="3" name="MSIP_Label_96ec7828-f170-4838-9c57-108760d1629e_Enabled">
    <vt:lpwstr>true</vt:lpwstr>
  </property>
  <property fmtid="{D5CDD505-2E9C-101B-9397-08002B2CF9AE}" pid="4" name="MSIP_Label_96ec7828-f170-4838-9c57-108760d1629e_SetDate">
    <vt:lpwstr>2022-06-26T10:31:44Z</vt:lpwstr>
  </property>
  <property fmtid="{D5CDD505-2E9C-101B-9397-08002B2CF9AE}" pid="5" name="MSIP_Label_96ec7828-f170-4838-9c57-108760d1629e_Method">
    <vt:lpwstr>Privileged</vt:lpwstr>
  </property>
  <property fmtid="{D5CDD505-2E9C-101B-9397-08002B2CF9AE}" pid="6" name="MSIP_Label_96ec7828-f170-4838-9c57-108760d1629e_Name">
    <vt:lpwstr>Public</vt:lpwstr>
  </property>
  <property fmtid="{D5CDD505-2E9C-101B-9397-08002B2CF9AE}" pid="7" name="MSIP_Label_96ec7828-f170-4838-9c57-108760d1629e_SiteId">
    <vt:lpwstr>653f7efa-3db9-4290-86ef-bae0c2cf651d</vt:lpwstr>
  </property>
  <property fmtid="{D5CDD505-2E9C-101B-9397-08002B2CF9AE}" pid="8" name="MSIP_Label_96ec7828-f170-4838-9c57-108760d1629e_ActionId">
    <vt:lpwstr>b0abb40b-c49b-4290-97a0-a3baa1b3fe93</vt:lpwstr>
  </property>
  <property fmtid="{D5CDD505-2E9C-101B-9397-08002B2CF9AE}" pid="9" name="MSIP_Label_96ec7828-f170-4838-9c57-108760d1629e_ContentBits">
    <vt:lpwstr>3</vt:lpwstr>
  </property>
  <property fmtid="{D5CDD505-2E9C-101B-9397-08002B2CF9AE}" pid="10" name="MediaServiceImageTags">
    <vt:lpwstr/>
  </property>
</Properties>
</file>