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er\OBAD\zythos\Groep Bier\"/>
    </mc:Choice>
  </mc:AlternateContent>
  <xr:revisionPtr revIDLastSave="0" documentId="13_ncr:1_{DCBD8FB9-EA58-401F-A2DC-789E5D739D42}" xr6:coauthVersionLast="47" xr6:coauthVersionMax="47" xr10:uidLastSave="{00000000-0000-0000-0000-000000000000}"/>
  <bookViews>
    <workbookView xWindow="-120" yWindow="-120" windowWidth="29040" windowHeight="15840" xr2:uid="{0E1B4597-7002-4BF3-B986-5E3DFE42BE08}"/>
  </bookViews>
  <sheets>
    <sheet name="brouwerijen 20240216" sheetId="1" r:id="rId1"/>
    <sheet name="geuzestekerijen 20240216" sheetId="2" r:id="rId2"/>
    <sheet name="bierfirma's 20240216" sheetId="3" r:id="rId3"/>
    <sheet name="bierstekerijen 20240216" sheetId="4" r:id="rId4"/>
  </sheets>
  <definedNames>
    <definedName name="_xlnm._FilterDatabase" localSheetId="2" hidden="1">'bierfirma''s 20240216'!$A$1:$P$315</definedName>
    <definedName name="_xlnm._FilterDatabase" localSheetId="3" hidden="1">'bierstekerijen 20240216'!$A$1:$P$1</definedName>
    <definedName name="_xlnm._FilterDatabase" localSheetId="0" hidden="1">'brouwerijen 20240216'!$A$1:$P$537</definedName>
    <definedName name="_xlnm._FilterDatabase" localSheetId="1" hidden="1">'geuzestekerijen 20240216'!$A$1:$P$1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<sst xmlns="http://schemas.openxmlformats.org/spreadsheetml/2006/main" count="9220" uniqueCount="7260">
  <si>
    <t>provincie</t>
  </si>
  <si>
    <t>code</t>
  </si>
  <si>
    <t>naam</t>
  </si>
  <si>
    <t>officiële naam</t>
  </si>
  <si>
    <t>straat</t>
  </si>
  <si>
    <t>nr</t>
  </si>
  <si>
    <t>post-code</t>
  </si>
  <si>
    <t>gemeente</t>
  </si>
  <si>
    <t>hoofd-gemeente</t>
  </si>
  <si>
    <t>tel 1</t>
  </si>
  <si>
    <t>tel 2</t>
  </si>
  <si>
    <t>e-mail</t>
  </si>
  <si>
    <t>website</t>
  </si>
  <si>
    <t>facebook</t>
  </si>
  <si>
    <t>ondernemings-nummer</t>
  </si>
  <si>
    <t>brouwsite</t>
  </si>
  <si>
    <t>Antwerpen</t>
  </si>
  <si>
    <t>B0201</t>
  </si>
  <si>
    <t>Alken-Maes</t>
  </si>
  <si>
    <t xml:space="preserve">Blarenberglaan </t>
  </si>
  <si>
    <t>3c b2</t>
  </si>
  <si>
    <t>Mechelen</t>
  </si>
  <si>
    <t>015-30 90 11</t>
  </si>
  <si>
    <t>info@alken-maes.com</t>
  </si>
  <si>
    <t>www.alken-maes.be</t>
  </si>
  <si>
    <t>0716.926.901</t>
  </si>
  <si>
    <t>Limburg</t>
  </si>
  <si>
    <t>S02010</t>
  </si>
  <si>
    <t>Brouwerij Alken</t>
  </si>
  <si>
    <t>Stationsstraat</t>
  </si>
  <si>
    <t>Alken</t>
  </si>
  <si>
    <t>011-59 03 00</t>
  </si>
  <si>
    <t>2.142.793.346</t>
  </si>
  <si>
    <t>ja</t>
  </si>
  <si>
    <t>Vlaams-Brabant</t>
  </si>
  <si>
    <t>S02011</t>
  </si>
  <si>
    <t>Brouwerij Kobbegem</t>
  </si>
  <si>
    <t>Lierput</t>
  </si>
  <si>
    <t>Kobbegem</t>
  </si>
  <si>
    <t>Asse</t>
  </si>
  <si>
    <t>www.mort-subite.be</t>
  </si>
  <si>
    <t>2.163.739.012</t>
  </si>
  <si>
    <t>B0202</t>
  </si>
  <si>
    <t>Brouwerij der trappisten van Westmalle</t>
  </si>
  <si>
    <t>Antwerpsesteenweg</t>
  </si>
  <si>
    <t>Westmalle</t>
  </si>
  <si>
    <t>03-312 92 22</t>
  </si>
  <si>
    <t>info@trappistwestmalle.be</t>
  </si>
  <si>
    <t>www.trappistwestmalle.be</t>
  </si>
  <si>
    <t>0461.792.947 / 2.084.173.078</t>
  </si>
  <si>
    <t>B0204</t>
  </si>
  <si>
    <t>Brouwerij De Dochter van de Korenaar</t>
  </si>
  <si>
    <t>Brouwerij De Dochter van de Korenaar BV</t>
  </si>
  <si>
    <t>Oordeelstraat</t>
  </si>
  <si>
    <t>3B</t>
  </si>
  <si>
    <t>Baarle-Hertog</t>
  </si>
  <si>
    <t>014-69 98 00</t>
  </si>
  <si>
    <t>+31 657-51 04 20</t>
  </si>
  <si>
    <t>brouwerij@dedochtervandekorenaar.be</t>
  </si>
  <si>
    <t>www.dedochtervandekorenaar.be</t>
  </si>
  <si>
    <t>0546.978.446 / 2.258.996.970</t>
  </si>
  <si>
    <t>B0205</t>
  </si>
  <si>
    <t>Brouwerij Den Hopperd</t>
  </si>
  <si>
    <t>Netestraat</t>
  </si>
  <si>
    <t>Westmeerbeek</t>
  </si>
  <si>
    <t>Hulshout</t>
  </si>
  <si>
    <t>016-68 09 78</t>
  </si>
  <si>
    <t>0495-25 82 23</t>
  </si>
  <si>
    <t>denhopperd@telenet.be</t>
  </si>
  <si>
    <t>www.denhopperd.be</t>
  </si>
  <si>
    <t>0589.847.102 / 2.122.189.259</t>
  </si>
  <si>
    <t>B0207</t>
  </si>
  <si>
    <t>Brouwerij Duvel Moortgat</t>
  </si>
  <si>
    <t>Breendonkdorp</t>
  </si>
  <si>
    <t>Breendonk-Puurs</t>
  </si>
  <si>
    <t>Puurs-Sint-Amands</t>
  </si>
  <si>
    <t>03-860 94 00</t>
  </si>
  <si>
    <t>info@duvel.be</t>
  </si>
  <si>
    <t>www.duvelmoortgat.com</t>
  </si>
  <si>
    <t>0400.764.903</t>
  </si>
  <si>
    <t>Oost-Vlaanderen</t>
  </si>
  <si>
    <t>S02070</t>
  </si>
  <si>
    <t>Site Liefmans</t>
  </si>
  <si>
    <t>Aalststraat</t>
  </si>
  <si>
    <t>Oudenaarde</t>
  </si>
  <si>
    <t>info@liefmans.be</t>
  </si>
  <si>
    <t>www.liefmans.be</t>
  </si>
  <si>
    <t>2.180.185.658</t>
  </si>
  <si>
    <t>S02071</t>
  </si>
  <si>
    <t>Duvel Moortgat</t>
  </si>
  <si>
    <t>Breendonk</t>
  </si>
  <si>
    <t>Puurs</t>
  </si>
  <si>
    <t>2.010.146.044</t>
  </si>
  <si>
    <t>Luxemburg</t>
  </si>
  <si>
    <t>S02072</t>
  </si>
  <si>
    <t>Brasserie D'Achouffe</t>
  </si>
  <si>
    <t>Achouffe</t>
  </si>
  <si>
    <t>Wibrin</t>
  </si>
  <si>
    <t>Houffalize</t>
  </si>
  <si>
    <t>061-28 81 47</t>
  </si>
  <si>
    <t>info@achouffe.be</t>
  </si>
  <si>
    <t>www.achouffe.be</t>
  </si>
  <si>
    <t>2.035.655.460</t>
  </si>
  <si>
    <t>S02073</t>
  </si>
  <si>
    <t>Brouwerij De Koninck</t>
  </si>
  <si>
    <t>Mechelsesteenweg</t>
  </si>
  <si>
    <t>03-218 40 48</t>
  </si>
  <si>
    <t>info@dekoninck.be</t>
  </si>
  <si>
    <t>www.dekoninck.be</t>
  </si>
  <si>
    <t>2.038.982.560</t>
  </si>
  <si>
    <t>B0208</t>
  </si>
  <si>
    <t>Brouwerij Het Anker</t>
  </si>
  <si>
    <t>Guido Gezellelaan</t>
  </si>
  <si>
    <t>015-28 71 47</t>
  </si>
  <si>
    <t>info@hetanker.be</t>
  </si>
  <si>
    <t>www.hetanker.be</t>
  </si>
  <si>
    <t>0400.793.706</t>
  </si>
  <si>
    <t>S02081</t>
  </si>
  <si>
    <t>S02082</t>
  </si>
  <si>
    <t>Batteliek</t>
  </si>
  <si>
    <t xml:space="preserve">Wolverbosstraat </t>
  </si>
  <si>
    <t>Battel</t>
  </si>
  <si>
    <t>batteliek@hetanker.be</t>
  </si>
  <si>
    <t>www.batteliek.be</t>
  </si>
  <si>
    <t>https://www.facebook.com/Batteliek-117896103449836/</t>
  </si>
  <si>
    <t>B0210</t>
  </si>
  <si>
    <t>Scheldebrouwerij</t>
  </si>
  <si>
    <t>Scheldebrouwerij BVBA</t>
  </si>
  <si>
    <t>Wenenstraat</t>
  </si>
  <si>
    <t xml:space="preserve">Meer </t>
  </si>
  <si>
    <t>Hoogstraten</t>
  </si>
  <si>
    <t>03-665 36 96</t>
  </si>
  <si>
    <t>info@scheldebrouwerij.com</t>
  </si>
  <si>
    <t>www.scheldebrouwerij.com</t>
  </si>
  <si>
    <t>https://www.facebook.com/scheldebrouwerij</t>
  </si>
  <si>
    <t>0892.860.254 / 2.166.063.448</t>
  </si>
  <si>
    <t>B0211</t>
  </si>
  <si>
    <t>Brouwerij 't Hofbrouwerijke</t>
  </si>
  <si>
    <t>Hoogstraat</t>
  </si>
  <si>
    <t>Beerzel</t>
  </si>
  <si>
    <t>Putte</t>
  </si>
  <si>
    <t>015-75 77 07</t>
  </si>
  <si>
    <t>info@thofbrouwerijke.be</t>
  </si>
  <si>
    <t>www.thofbrouwerijke.be</t>
  </si>
  <si>
    <t>0663.855.132 / 2.257.514.553</t>
  </si>
  <si>
    <t>B0213</t>
  </si>
  <si>
    <t>Brouwerij Vagebond</t>
  </si>
  <si>
    <t>Steenweg op Hoogstraten</t>
  </si>
  <si>
    <t>Merksplas</t>
  </si>
  <si>
    <t>014-63 25 25</t>
  </si>
  <si>
    <t>info@brouwerijvagebond.be</t>
  </si>
  <si>
    <t>www.brouwerijvagebond.be</t>
  </si>
  <si>
    <t>0546.634.788 / 2.226.706.462</t>
  </si>
  <si>
    <t>B0217</t>
  </si>
  <si>
    <t>De Keukenbrouwers</t>
  </si>
  <si>
    <t>Vredestraat</t>
  </si>
  <si>
    <t>Hove</t>
  </si>
  <si>
    <t>0474-49 09 02</t>
  </si>
  <si>
    <t>info@dekeukenbrouwers.be</t>
  </si>
  <si>
    <t>www.dekeukenbrouwers.be</t>
  </si>
  <si>
    <t>0633.230.549 / 2.121.034.662</t>
  </si>
  <si>
    <t>B0218</t>
  </si>
  <si>
    <t>Brouwerij Het Nest</t>
  </si>
  <si>
    <t>Beyntel</t>
  </si>
  <si>
    <t>Oud-Turnhout</t>
  </si>
  <si>
    <t>0477-80 25 52</t>
  </si>
  <si>
    <t>bart@brouwerijhetnest.be</t>
  </si>
  <si>
    <t>www.brouwerijhetnest.be</t>
  </si>
  <si>
    <t>https://www.facebook.com/pages/category/Local-Business/Het-Nest-Brouwerij-349068475199965/</t>
  </si>
  <si>
    <t>0527.984.460 / 2.219.519.059</t>
  </si>
  <si>
    <t>B0219</t>
  </si>
  <si>
    <t>Brouwerij Varenbroek</t>
  </si>
  <si>
    <t>Prismar</t>
  </si>
  <si>
    <t>Varenbroekstraat</t>
  </si>
  <si>
    <t>Reet</t>
  </si>
  <si>
    <t>Rumst</t>
  </si>
  <si>
    <t>03-288 17 57</t>
  </si>
  <si>
    <t>marcknops@telenet.be</t>
  </si>
  <si>
    <t>0895.905.559 / 2.169.612.856</t>
  </si>
  <si>
    <t>B0220</t>
  </si>
  <si>
    <t>Brouwerij Leysen</t>
  </si>
  <si>
    <t>Conceptbrewery</t>
  </si>
  <si>
    <t>Meivuurstraat</t>
  </si>
  <si>
    <t>Herentals</t>
  </si>
  <si>
    <t>0473-96 40 78</t>
  </si>
  <si>
    <t>0473-96 49 78</t>
  </si>
  <si>
    <t>info@brouwerijleysen.be</t>
  </si>
  <si>
    <t>www.brouwerijleysen.be</t>
  </si>
  <si>
    <t>https://www.facebook.com/BrouwerijLeysen</t>
  </si>
  <si>
    <t>0719.564.410 / 2.284.816.489</t>
  </si>
  <si>
    <t>B0221</t>
  </si>
  <si>
    <t>Brouwerij Leste</t>
  </si>
  <si>
    <t>Leste BV</t>
  </si>
  <si>
    <t>Kerkhofstraat</t>
  </si>
  <si>
    <t>Boom</t>
  </si>
  <si>
    <t>03-288 49 18</t>
  </si>
  <si>
    <t>info@leste.be</t>
  </si>
  <si>
    <t>www.leste.be</t>
  </si>
  <si>
    <t>https://www.facebook.com/Brouwerij-Leste-418975821596614/</t>
  </si>
  <si>
    <t>0627.618.110 / 2.245.909.096</t>
  </si>
  <si>
    <t>B0223</t>
  </si>
  <si>
    <t>De Boeretang</t>
  </si>
  <si>
    <t>Vlimmersendijk</t>
  </si>
  <si>
    <t>Malle</t>
  </si>
  <si>
    <t>info@brouwerijdeboeretang.be</t>
  </si>
  <si>
    <t>brouwerijdeboeretang.be</t>
  </si>
  <si>
    <t>0641.756.552 / 2.249.132.367</t>
  </si>
  <si>
    <t>B0226</t>
  </si>
  <si>
    <t>Antwerpse Brouw Compagnie</t>
  </si>
  <si>
    <t>Indiestraat</t>
  </si>
  <si>
    <t>03-293 91 84</t>
  </si>
  <si>
    <t>johan@antwerpsebrouwcompagnie.be</t>
  </si>
  <si>
    <t>www.seef.be</t>
  </si>
  <si>
    <t>0841.291.886 / 2.204.565.421</t>
  </si>
  <si>
    <t>B0228</t>
  </si>
  <si>
    <t>Gistgeest</t>
  </si>
  <si>
    <t>De Sevillastraat</t>
  </si>
  <si>
    <t>Deurne</t>
  </si>
  <si>
    <t>0488-88 28 89</t>
  </si>
  <si>
    <t>info@gistgeest.be</t>
  </si>
  <si>
    <t>www.gistgeest.be</t>
  </si>
  <si>
    <t>https://www.facebook.com/gistgeest.be/</t>
  </si>
  <si>
    <t>0680.655.235 / 2.267.402.219</t>
  </si>
  <si>
    <t>B0229</t>
  </si>
  <si>
    <t>Brouwerij De Meulekes</t>
  </si>
  <si>
    <t>Waversesteenweg</t>
  </si>
  <si>
    <t>Lier</t>
  </si>
  <si>
    <t>0497-25 91 53</t>
  </si>
  <si>
    <t>brouwerijdemeulekes@gmail.com</t>
  </si>
  <si>
    <t xml:space="preserve">https://www.facebook.com/brouwerijdemeulekes/ </t>
  </si>
  <si>
    <t>0691.687.402 / 2.273.347.428</t>
  </si>
  <si>
    <t>B0230</t>
  </si>
  <si>
    <t>Brouwerij Jacobs</t>
  </si>
  <si>
    <t>Jacobs BV</t>
  </si>
  <si>
    <t>Zinkvalstraat</t>
  </si>
  <si>
    <t>Aartselaar</t>
  </si>
  <si>
    <t>0474-834 696</t>
  </si>
  <si>
    <t>contact@brouwerij-jacobs.be</t>
  </si>
  <si>
    <t>www.brouwerij-jacobs.be</t>
  </si>
  <si>
    <t>https://www.facebook.com/BrouwerijJacobs</t>
  </si>
  <si>
    <t>0472.734.250 / 2.115.994.622</t>
  </si>
  <si>
    <t>B0231</t>
  </si>
  <si>
    <t>Vleesmeester Brewery</t>
  </si>
  <si>
    <t>Vleesmeester Brewery BV</t>
  </si>
  <si>
    <t>Strijdersstraat</t>
  </si>
  <si>
    <t>Edegem</t>
  </si>
  <si>
    <t>0499-40 37 36</t>
  </si>
  <si>
    <t>03-295 36 60</t>
  </si>
  <si>
    <t>contact@vleesmeesterbrewery.be</t>
  </si>
  <si>
    <t>www.vleesmeesterbrewery.be</t>
  </si>
  <si>
    <t>0689.571.218 / 2.273.379.003</t>
  </si>
  <si>
    <t>B0232</t>
  </si>
  <si>
    <t>ThuisBrouwerij FloRik</t>
  </si>
  <si>
    <t>Van Laer, Davy</t>
  </si>
  <si>
    <t>Den Hert</t>
  </si>
  <si>
    <t>Wechelderzande</t>
  </si>
  <si>
    <t>Lille</t>
  </si>
  <si>
    <t>0473-94 62 64</t>
  </si>
  <si>
    <t>davy.van.laer@telenet.be</t>
  </si>
  <si>
    <t>thuisbrouwerij-florik.business.site</t>
  </si>
  <si>
    <t>0807.717.713 / 2.174.156.713</t>
  </si>
  <si>
    <t>B0233</t>
  </si>
  <si>
    <t>Malcroys Brewing</t>
  </si>
  <si>
    <t>Albertlei</t>
  </si>
  <si>
    <t>Kontich</t>
  </si>
  <si>
    <t>www.malcroysbrewing.be</t>
  </si>
  <si>
    <t>0631.847.508 / 2.242.436.397</t>
  </si>
  <si>
    <t>B0235</t>
  </si>
  <si>
    <t>Cabardouche</t>
  </si>
  <si>
    <t>Groenstraat</t>
  </si>
  <si>
    <t>Borgerhout</t>
  </si>
  <si>
    <t>info@cabardouche.be</t>
  </si>
  <si>
    <t>www.cabardouche.be</t>
  </si>
  <si>
    <t>0666.837.089</t>
  </si>
  <si>
    <t>S02351</t>
  </si>
  <si>
    <t>Engelselei</t>
  </si>
  <si>
    <t>2.284.361.381</t>
  </si>
  <si>
    <t>B0236</t>
  </si>
  <si>
    <t>Brouwerij Luypaerts</t>
  </si>
  <si>
    <t>Lindeboomplein</t>
  </si>
  <si>
    <t>Merksem</t>
  </si>
  <si>
    <t>0476-42 98 92</t>
  </si>
  <si>
    <t>info@brouwerij-luypaerts.be</t>
  </si>
  <si>
    <t>www.brouwerij-luypaerts.be</t>
  </si>
  <si>
    <t>0451.778.785</t>
  </si>
  <si>
    <t>S02361</t>
  </si>
  <si>
    <t>Deurnsebaan</t>
  </si>
  <si>
    <t>2.277.761.126</t>
  </si>
  <si>
    <t>B0237</t>
  </si>
  <si>
    <t>Brouwerij Hoppug</t>
  </si>
  <si>
    <t>As Things Develop</t>
  </si>
  <si>
    <t>Heesterweg</t>
  </si>
  <si>
    <t>Meerhout</t>
  </si>
  <si>
    <t>0496-82 93 27</t>
  </si>
  <si>
    <t>info@hoppug.be</t>
  </si>
  <si>
    <t>www.hoppug.be</t>
  </si>
  <si>
    <t>https://www.facebook.com/BrouwerijHoppug/</t>
  </si>
  <si>
    <t>0729.994.383 / 2.291.151.282</t>
  </si>
  <si>
    <t>B0238</t>
  </si>
  <si>
    <t>De Mortselarij</t>
  </si>
  <si>
    <t>Fred&amp;Jami VOF</t>
  </si>
  <si>
    <t>Borsbeeksebinnenweg</t>
  </si>
  <si>
    <t>Mortsel</t>
  </si>
  <si>
    <t>0476-06 07 41</t>
  </si>
  <si>
    <t>welcome@demortselarij.be</t>
  </si>
  <si>
    <t>www.demortselarij.be</t>
  </si>
  <si>
    <t>https://www.facebook.com/demortselarij</t>
  </si>
  <si>
    <t>0715.676.193</t>
  </si>
  <si>
    <t>S02381</t>
  </si>
  <si>
    <t>Rode Leeuwlaan</t>
  </si>
  <si>
    <t xml:space="preserve"> 2.283.574.691</t>
  </si>
  <si>
    <t>B0239</t>
  </si>
  <si>
    <t>Brouwerij Taarfgoed</t>
  </si>
  <si>
    <t>Van Asschestraat</t>
  </si>
  <si>
    <t>Wommelgem</t>
  </si>
  <si>
    <t>0468-59 97 17</t>
  </si>
  <si>
    <t>info@taarfgoed.be</t>
  </si>
  <si>
    <t>www.taarfgoed.be</t>
  </si>
  <si>
    <t>0723.975.039 / 2.289.846.039</t>
  </si>
  <si>
    <t>B0240</t>
  </si>
  <si>
    <t>Den Duffeleir</t>
  </si>
  <si>
    <t>Den Duffeleir BVBA</t>
  </si>
  <si>
    <t>Bloemenstraat</t>
  </si>
  <si>
    <t>Duffel</t>
  </si>
  <si>
    <t>0485-88 84 15</t>
  </si>
  <si>
    <t>0485-63 20 28</t>
  </si>
  <si>
    <t>info@denduffeleir.be</t>
  </si>
  <si>
    <t>www.denduffeleir.be</t>
  </si>
  <si>
    <t>https://www.facebook.com/BrouwerijDenDuffeleir/</t>
  </si>
  <si>
    <t>0808.783.129</t>
  </si>
  <si>
    <t>S02401</t>
  </si>
  <si>
    <t>40/Unit 1</t>
  </si>
  <si>
    <t>2.346.239.661</t>
  </si>
  <si>
    <t>B0241</t>
  </si>
  <si>
    <t>Microbrouwerij Dings</t>
  </si>
  <si>
    <t>Sleestraat</t>
  </si>
  <si>
    <t>Rijmenam</t>
  </si>
  <si>
    <t>Bonheiden</t>
  </si>
  <si>
    <t>015-34 00 04</t>
  </si>
  <si>
    <t>schol@marcelbier.be</t>
  </si>
  <si>
    <t>www.marcelbier.be</t>
  </si>
  <si>
    <t>0656.694.552 / 2.254.272.674</t>
  </si>
  <si>
    <t>B0242</t>
  </si>
  <si>
    <t>Brouwerij Ganzenhof</t>
  </si>
  <si>
    <t>Het Ganzenhof</t>
  </si>
  <si>
    <t>Steenwinkelstraat</t>
  </si>
  <si>
    <t>Schelle</t>
  </si>
  <si>
    <t>0485-68 51 39</t>
  </si>
  <si>
    <t>info@brouwerij-ganzenhof.be</t>
  </si>
  <si>
    <t>www.brouwerij-ganzenhof.be</t>
  </si>
  <si>
    <t>https://www.facebook.com/BrouwerijGanzenhof</t>
  </si>
  <si>
    <t>0644.502.444 / 2.248.519.980</t>
  </si>
  <si>
    <t>B0243</t>
  </si>
  <si>
    <t>Brouwerij Cloet</t>
  </si>
  <si>
    <t>Duffelsesteenweg</t>
  </si>
  <si>
    <t>55 / 1</t>
  </si>
  <si>
    <t>Sint-Katelijne-Waver</t>
  </si>
  <si>
    <t>info@brouwerijcloet.be</t>
  </si>
  <si>
    <t>www.brouwerijcloet.be</t>
  </si>
  <si>
    <t>https://www.facebook.com/BrouwerijCloet/</t>
  </si>
  <si>
    <t>0404.005.493</t>
  </si>
  <si>
    <t>S02431</t>
  </si>
  <si>
    <t>53 bus A</t>
  </si>
  <si>
    <t>B0245</t>
  </si>
  <si>
    <t>Brouwerij31</t>
  </si>
  <si>
    <t>Degustar</t>
  </si>
  <si>
    <t>Pater Declerckstraat</t>
  </si>
  <si>
    <t>Wortel</t>
  </si>
  <si>
    <t>0475-67 13 79</t>
  </si>
  <si>
    <t>info@brouwerij31.be</t>
  </si>
  <si>
    <t>www.brouwerij31.be</t>
  </si>
  <si>
    <t>https://www.facebook.com/brouwerij31</t>
  </si>
  <si>
    <t>0515.951.017 / 2.216.687.154</t>
  </si>
  <si>
    <t>B0246</t>
  </si>
  <si>
    <t>Spéciale Belge Brewers</t>
  </si>
  <si>
    <t>Spéciale Belge BVBA</t>
  </si>
  <si>
    <t>Regine Beerplein</t>
  </si>
  <si>
    <t>1 bus D003</t>
  </si>
  <si>
    <t>0497-92 94 59</t>
  </si>
  <si>
    <t>info@specialebelgetaproom.be</t>
  </si>
  <si>
    <t>www.specialebelgetaproom.be</t>
  </si>
  <si>
    <t>https://www.facebook.com/SpecialeBelgeTaproom/</t>
  </si>
  <si>
    <t>0688.654.468 / 2.272.559.847</t>
  </si>
  <si>
    <t>B0247</t>
  </si>
  <si>
    <t>Brughuis Brouwers</t>
  </si>
  <si>
    <t>Vrienden van het Brughuis</t>
  </si>
  <si>
    <t>Muizenhoekstraat</t>
  </si>
  <si>
    <t>Muizen</t>
  </si>
  <si>
    <t>0472-66 65 47</t>
  </si>
  <si>
    <t>welkom@brughuismuizen.be</t>
  </si>
  <si>
    <t>brughuismuizen.be</t>
  </si>
  <si>
    <t>https://www.facebook.com/brouwersbrughuis</t>
  </si>
  <si>
    <t>0721.866.476</t>
  </si>
  <si>
    <t>S02471</t>
  </si>
  <si>
    <t>2.301.028.852</t>
  </si>
  <si>
    <t>B0248</t>
  </si>
  <si>
    <t>Uncharted Brew Co.</t>
  </si>
  <si>
    <t>Oudaan</t>
  </si>
  <si>
    <t>15 bus 24-25</t>
  </si>
  <si>
    <t>0471-99 12 58</t>
  </si>
  <si>
    <t>thom@unchartedbrewco.be</t>
  </si>
  <si>
    <t>www.unchartedbrewco.be</t>
  </si>
  <si>
    <t>https://www.facebook.com/unchartedbrewco/</t>
  </si>
  <si>
    <t>0763.664.172 / 2.313.646.572</t>
  </si>
  <si>
    <t>B0249</t>
  </si>
  <si>
    <t>Crow Mountain Craft Brewery</t>
  </si>
  <si>
    <t>Plan B</t>
  </si>
  <si>
    <t>Kraaienberg</t>
  </si>
  <si>
    <t>Essen</t>
  </si>
  <si>
    <t>0474-83 65 66</t>
  </si>
  <si>
    <t>info@crowmountain.be</t>
  </si>
  <si>
    <t>www.crowmountain.be</t>
  </si>
  <si>
    <t>https://www.facebook.com/Crow-Mountain-Craft-Brewery-623018781240384/</t>
  </si>
  <si>
    <t>0886.144.587</t>
  </si>
  <si>
    <t>S02491</t>
  </si>
  <si>
    <t>Rijkmakerlaan</t>
  </si>
  <si>
    <t>2.319.071.149</t>
  </si>
  <si>
    <t>B0250</t>
  </si>
  <si>
    <t>Huisbrouwerij De Vliet</t>
  </si>
  <si>
    <t>Aardseweg</t>
  </si>
  <si>
    <t>Geel</t>
  </si>
  <si>
    <t>0497-32 49 16</t>
  </si>
  <si>
    <t>pieter@huisbrouwerijdevliet.be</t>
  </si>
  <si>
    <t>www.huisbrouwerijdevliet.be </t>
  </si>
  <si>
    <t>0697.631.324 / 2.276.590.790</t>
  </si>
  <si>
    <t>B0251</t>
  </si>
  <si>
    <t>Warmenbol</t>
  </si>
  <si>
    <t>Horstebaan</t>
  </si>
  <si>
    <t>Schoten</t>
  </si>
  <si>
    <t>0476-68 09 56</t>
  </si>
  <si>
    <t>biobieren@warmenbol.com</t>
  </si>
  <si>
    <t>www.warmenbol.com</t>
  </si>
  <si>
    <t>https://www.facebook.com/biobierenwarmenbol</t>
  </si>
  <si>
    <t>0634.985.358</t>
  </si>
  <si>
    <t>B0252</t>
  </si>
  <si>
    <t>Huisbrouwerij Karrelees</t>
  </si>
  <si>
    <t>Grote Heide</t>
  </si>
  <si>
    <t>18 bis</t>
  </si>
  <si>
    <t>Leest</t>
  </si>
  <si>
    <t>0475-84 91 20</t>
  </si>
  <si>
    <t>info@karrelees.be</t>
  </si>
  <si>
    <t>www.karrelees.be</t>
  </si>
  <si>
    <t>0740.751.287 / 2.297.593.171</t>
  </si>
  <si>
    <t>B0253</t>
  </si>
  <si>
    <t>Bieren Van Begeerte</t>
  </si>
  <si>
    <t>Fierens, Koen</t>
  </si>
  <si>
    <t>Marie-Josélaan</t>
  </si>
  <si>
    <t>Berchem</t>
  </si>
  <si>
    <t>koen@bierenvanbegeerte.be</t>
  </si>
  <si>
    <t>bierenvanbegeerte.be</t>
  </si>
  <si>
    <t>www.facebook.com/bierenvanbegeerte</t>
  </si>
  <si>
    <t>0769.235.239</t>
  </si>
  <si>
    <t>S02531</t>
  </si>
  <si>
    <t>Meidreef</t>
  </si>
  <si>
    <t>Lint</t>
  </si>
  <si>
    <t>2.299.646.207</t>
  </si>
  <si>
    <t>B0254</t>
  </si>
  <si>
    <t>Brouwerij Klikske</t>
  </si>
  <si>
    <t>Poederleeseweg</t>
  </si>
  <si>
    <t>brouwerij.klikske@telenet.be</t>
  </si>
  <si>
    <t>0776.902.197 / 2.323.681.520</t>
  </si>
  <si>
    <t>B0255</t>
  </si>
  <si>
    <t>Boortmalt Innovation Center</t>
  </si>
  <si>
    <t>Zandvoort</t>
  </si>
  <si>
    <t>2, Haven 350 bus 1</t>
  </si>
  <si>
    <t>info@boortmalt.com</t>
  </si>
  <si>
    <t>www.boortmalt.com</t>
  </si>
  <si>
    <t>0425.041.726 / 2.023.782.066</t>
  </si>
  <si>
    <t>B0256</t>
  </si>
  <si>
    <t>Artisanale Bierfabriek</t>
  </si>
  <si>
    <t>Van Brabant, Tom</t>
  </si>
  <si>
    <t>Hertendreef</t>
  </si>
  <si>
    <t>Heide</t>
  </si>
  <si>
    <t>Kalmthout</t>
  </si>
  <si>
    <t>0472-52 57 96​</t>
  </si>
  <si>
    <t>artisanale.bierfabriek@gmail.com</t>
  </si>
  <si>
    <t>artisanalebierfabriekkalmthout.weebly.com</t>
  </si>
  <si>
    <t>0664.911.442 / 2.259.252.536</t>
  </si>
  <si>
    <t>B0257</t>
  </si>
  <si>
    <t>SE10</t>
  </si>
  <si>
    <t>Krugerstraat</t>
  </si>
  <si>
    <t>Hoboken</t>
  </si>
  <si>
    <t>0479-83 17 42</t>
  </si>
  <si>
    <t>info@SE10brewing.be</t>
  </si>
  <si>
    <t>www.SE10brewing.be</t>
  </si>
  <si>
    <t>https://www.facebook.com/SE10Brewing</t>
  </si>
  <si>
    <t>0786.903.392 / 2.332.149.323</t>
  </si>
  <si>
    <t>B0258</t>
  </si>
  <si>
    <t>De Swerte Arend</t>
  </si>
  <si>
    <t>Goormansstraat</t>
  </si>
  <si>
    <t>Pulderbos</t>
  </si>
  <si>
    <t>Zandhoven</t>
  </si>
  <si>
    <t>brouwerij@deswertearend.be</t>
  </si>
  <si>
    <t>deswertearend.be</t>
  </si>
  <si>
    <t>0782.987.463 / 2.332.880.583</t>
  </si>
  <si>
    <t>B0259</t>
  </si>
  <si>
    <t>Brakke Brouwers</t>
  </si>
  <si>
    <t>Rundvoortstraat</t>
  </si>
  <si>
    <t>Oelegem</t>
  </si>
  <si>
    <t>Ranst</t>
  </si>
  <si>
    <t>brakkebrouwers@gmail.com</t>
  </si>
  <si>
    <t>www.brakkebrouwers.be</t>
  </si>
  <si>
    <t>https://www.facebook.com/brakkebrouwers</t>
  </si>
  <si>
    <t>0797.161.341 / 2.340.422.631</t>
  </si>
  <si>
    <t>Brussels Hoofdstedelijk Gewest</t>
  </si>
  <si>
    <t>B1101</t>
  </si>
  <si>
    <t>AB InBev</t>
  </si>
  <si>
    <t>Industrielaan</t>
  </si>
  <si>
    <t>Anderlecht</t>
  </si>
  <si>
    <t>Brussel</t>
  </si>
  <si>
    <t>consumer.care.be@ab-inbev.com</t>
  </si>
  <si>
    <t>www.ab-inbev.com</t>
  </si>
  <si>
    <t>0433.666.709</t>
  </si>
  <si>
    <t>S11010</t>
  </si>
  <si>
    <t>Brouwerij Artois</t>
  </si>
  <si>
    <t>Aarschotsesteenweg</t>
  </si>
  <si>
    <t>Leuven</t>
  </si>
  <si>
    <t>016-27 61 11</t>
  </si>
  <si>
    <t>2.143.815.707</t>
  </si>
  <si>
    <t>S11011</t>
  </si>
  <si>
    <t>Brouwerij Belle-Vue</t>
  </si>
  <si>
    <t>Bergensesteenweg</t>
  </si>
  <si>
    <t>Sint-Pieters-Leeuw</t>
  </si>
  <si>
    <t>02-371 43 00</t>
  </si>
  <si>
    <t>2.143.815.806</t>
  </si>
  <si>
    <t>S11012</t>
  </si>
  <si>
    <t>Brouwerij Van Hoegaarden</t>
  </si>
  <si>
    <t>Stoopkensstraat</t>
  </si>
  <si>
    <t>Hoegaarden</t>
  </si>
  <si>
    <t>016-76 74 33</t>
  </si>
  <si>
    <t>2.111.591.713</t>
  </si>
  <si>
    <t>Luik</t>
  </si>
  <si>
    <t>S11013</t>
  </si>
  <si>
    <t>Brasserie Jupille</t>
  </si>
  <si>
    <t>Avenue Joseph Prévers</t>
  </si>
  <si>
    <t>Jupille-sur-Meuse</t>
  </si>
  <si>
    <t>Liège</t>
  </si>
  <si>
    <t>2.111.592.010</t>
  </si>
  <si>
    <t>S11014</t>
  </si>
  <si>
    <t>Brouwerij Bosteels</t>
  </si>
  <si>
    <t>Kerkstraat</t>
  </si>
  <si>
    <t>Buggenhout</t>
  </si>
  <si>
    <t>052-33 23 23</t>
  </si>
  <si>
    <t>info@kwak.karmeliet.be</t>
  </si>
  <si>
    <t>www.bestbelgianspecialbeers.be</t>
  </si>
  <si>
    <t>2.052.870.683</t>
  </si>
  <si>
    <t>B1103</t>
  </si>
  <si>
    <t>Brouwerij Cantillon</t>
  </si>
  <si>
    <t>Gheudestraat</t>
  </si>
  <si>
    <t>02-521 49 28</t>
  </si>
  <si>
    <t>info@cantillon.be</t>
  </si>
  <si>
    <t>www.cantillon.be</t>
  </si>
  <si>
    <t>0402.065.988 / 2.007.457.461</t>
  </si>
  <si>
    <t>B1105</t>
  </si>
  <si>
    <t>Brasserie de la Senne</t>
  </si>
  <si>
    <t>Anna Bochdreef</t>
  </si>
  <si>
    <t>19-21</t>
  </si>
  <si>
    <t>02-465 07 51</t>
  </si>
  <si>
    <t>info@brasseriedelasenne.be</t>
  </si>
  <si>
    <t>www.brasseriedelasenne.be</t>
  </si>
  <si>
    <t>0860.307.153</t>
  </si>
  <si>
    <t>B1106</t>
  </si>
  <si>
    <t>En Stoemelings</t>
  </si>
  <si>
    <t>Dieudonné Lefèvrestraat</t>
  </si>
  <si>
    <t>37 bus AT C1</t>
  </si>
  <si>
    <t>0489-49 59 24</t>
  </si>
  <si>
    <t>02-259 25 46</t>
  </si>
  <si>
    <t>contact@enstoemelings.be</t>
  </si>
  <si>
    <t>enstoemelings.be</t>
  </si>
  <si>
    <t>https://www.facebook.com/enstoemelings/</t>
  </si>
  <si>
    <t>0567.711.997 / 2.264.977.417</t>
  </si>
  <si>
    <t>B1107</t>
  </si>
  <si>
    <t>Brussels Beer Project</t>
  </si>
  <si>
    <t>Beer Project</t>
  </si>
  <si>
    <t>Antoine Dansaertstraat</t>
  </si>
  <si>
    <t>025-02 28 56</t>
  </si>
  <si>
    <t>keepintouch@beerproject.be</t>
  </si>
  <si>
    <t>www.beerproject.be</t>
  </si>
  <si>
    <t>0511.959.367</t>
  </si>
  <si>
    <t>S11071</t>
  </si>
  <si>
    <t>Biestebroekkaai</t>
  </si>
  <si>
    <t>2.317.078.788</t>
  </si>
  <si>
    <t>B1108</t>
  </si>
  <si>
    <t>Beerstorming</t>
  </si>
  <si>
    <t>Ories Consulting</t>
  </si>
  <si>
    <t>Gewijde-Boomstraat</t>
  </si>
  <si>
    <t>Elsene</t>
  </si>
  <si>
    <t>0472-89 74 01</t>
  </si>
  <si>
    <t>hello@beerstorming.net</t>
  </si>
  <si>
    <t>www.beerstorming.net</t>
  </si>
  <si>
    <t>https://www.facebook.com/beerstormingbxl/?fref=ts</t>
  </si>
  <si>
    <t xml:space="preserve">0825.516.520 </t>
  </si>
  <si>
    <t>S11081</t>
  </si>
  <si>
    <t>Ories Consulting en abrégé ORC</t>
  </si>
  <si>
    <t>Alsembergsesteenweg</t>
  </si>
  <si>
    <t>Sint-Gillis</t>
  </si>
  <si>
    <t>2.188.237.252</t>
  </si>
  <si>
    <t>B1110</t>
  </si>
  <si>
    <t>Brasserie de l'Ermitage</t>
  </si>
  <si>
    <t>Lambert Crikxstraat</t>
  </si>
  <si>
    <t>24-26</t>
  </si>
  <si>
    <t>0494-66 97 78</t>
  </si>
  <si>
    <t>info@ermitagenanobrasserie.be</t>
  </si>
  <si>
    <t>ermitagenanobrasserie.be</t>
  </si>
  <si>
    <t>https://www.facebook.com/ermitagenanobrasserie</t>
  </si>
  <si>
    <t>0664.476.130 / 2.257.254.633</t>
  </si>
  <si>
    <t>B1114</t>
  </si>
  <si>
    <t>L'Annexe</t>
  </si>
  <si>
    <t>Brouwerij Hendrix</t>
  </si>
  <si>
    <t>Metaalstraat</t>
  </si>
  <si>
    <t>0488-41 14 03</t>
  </si>
  <si>
    <t>0474-45 33 99</t>
  </si>
  <si>
    <t>info@lannexe.brussels</t>
  </si>
  <si>
    <t>www.lannexe.brussels</t>
  </si>
  <si>
    <t>https://www.facebook.com/lannexe.brasserie.fermenterie/</t>
  </si>
  <si>
    <t>0668.664.550</t>
  </si>
  <si>
    <t>S11141</t>
  </si>
  <si>
    <t>17-21</t>
  </si>
  <si>
    <t>2.261.211.639</t>
  </si>
  <si>
    <t>B1115</t>
  </si>
  <si>
    <t>Arever</t>
  </si>
  <si>
    <t>Rue Frans Pepermans</t>
  </si>
  <si>
    <t>Evere</t>
  </si>
  <si>
    <t>0470-46 01 30</t>
  </si>
  <si>
    <t>areversprl@outlook.com</t>
  </si>
  <si>
    <t>areversprl.wixsite.com/arever</t>
  </si>
  <si>
    <t>0672.568.009 / 2.262.830.054</t>
  </si>
  <si>
    <t>B1117</t>
  </si>
  <si>
    <t>La Source Beer Co.</t>
  </si>
  <si>
    <t>La Source Beer Co. sprl</t>
  </si>
  <si>
    <t>0477-74 23 72</t>
  </si>
  <si>
    <t>lasourcebeer@gmail.com</t>
  </si>
  <si>
    <t>www.lasourcebeer.be</t>
  </si>
  <si>
    <t>https://www.facebook.com/pg/lasourcebrew/</t>
  </si>
  <si>
    <t>0720.697.924 / 2.285.640.494</t>
  </si>
  <si>
    <t>B1119</t>
  </si>
  <si>
    <t>Brasserie La Jungle</t>
  </si>
  <si>
    <t>La Jungle Br</t>
  </si>
  <si>
    <t>Oud Korenhuis</t>
  </si>
  <si>
    <t>0493-30 64 26</t>
  </si>
  <si>
    <t>info@lajungle.be</t>
  </si>
  <si>
    <t>www.lajungle.be</t>
  </si>
  <si>
    <t>https://www.facebook.com/brasserielajungle/</t>
  </si>
  <si>
    <t>0744.805.788</t>
  </si>
  <si>
    <t>S11191</t>
  </si>
  <si>
    <t>Rue des Goujons</t>
  </si>
  <si>
    <t>2.315.443.151</t>
  </si>
  <si>
    <t>B1120</t>
  </si>
  <si>
    <t>Wolf.Brussels</t>
  </si>
  <si>
    <t>Bxl Food Market</t>
  </si>
  <si>
    <t>Wolvengracht</t>
  </si>
  <si>
    <t>48C</t>
  </si>
  <si>
    <t>0472-95 60 75</t>
  </si>
  <si>
    <t>hello@wolf.brussels</t>
  </si>
  <si>
    <t>wolf.brussels/nl/craftbeer</t>
  </si>
  <si>
    <t>0702.806.075 / 2.280.499.494</t>
  </si>
  <si>
    <t>B1122</t>
  </si>
  <si>
    <t>Brasserie Surréaliste</t>
  </si>
  <si>
    <t>Nieuwe Graanmarkt</t>
  </si>
  <si>
    <t>0476-37 91 79</t>
  </si>
  <si>
    <t>hello@brasseriesurrealiste.com</t>
  </si>
  <si>
    <t>www.brasseriesurrealiste.com</t>
  </si>
  <si>
    <t>https://www.facebook.com/brasseriesurrealiste/</t>
  </si>
  <si>
    <t>0675.400.706 / 2.266.815.962</t>
  </si>
  <si>
    <t>B1123</t>
  </si>
  <si>
    <t>Brasserie de la Mule</t>
  </si>
  <si>
    <t>Rue Rubens</t>
  </si>
  <si>
    <t>Schaarbeek</t>
  </si>
  <si>
    <t>joel@lamule.be</t>
  </si>
  <si>
    <t>brasseriedelamule.wixsite.com/mon-site</t>
  </si>
  <si>
    <t>https://www.facebook.com/brasseriedelamule/</t>
  </si>
  <si>
    <t>0752.693.670 / 2.307.230.419</t>
  </si>
  <si>
    <t>B1124</t>
  </si>
  <si>
    <t>DRINKDRINK!</t>
  </si>
  <si>
    <t>Drinkdrink SRL</t>
  </si>
  <si>
    <t>Rue Paepsem</t>
  </si>
  <si>
    <t>123/8</t>
  </si>
  <si>
    <t>02-217 92 67</t>
  </si>
  <si>
    <t>0486-62 46 04</t>
  </si>
  <si>
    <t>info@drinkdrink.be</t>
  </si>
  <si>
    <t>www.drinkdrink.be</t>
  </si>
  <si>
    <t>https://www.facebook.com/drinkdrinkbeer/</t>
  </si>
  <si>
    <t>0692.876.641 / 2.289.253.547</t>
  </si>
  <si>
    <t>B1125</t>
  </si>
  <si>
    <t>Brasserie iLLeGaaL</t>
  </si>
  <si>
    <t>Bollinckxstraat</t>
  </si>
  <si>
    <t>Vorst</t>
  </si>
  <si>
    <t>0470-63 06 19</t>
  </si>
  <si>
    <t>beer@brasserie-illegaal.com</t>
  </si>
  <si>
    <t>www.brasserie-illegaal.com</t>
  </si>
  <si>
    <t>https://www.facebook.com/Illegaal/</t>
  </si>
  <si>
    <t>0765.455.803 / 2.318.080.066</t>
  </si>
  <si>
    <t>B1126</t>
  </si>
  <si>
    <t>Mazette</t>
  </si>
  <si>
    <t>Vossenplein</t>
  </si>
  <si>
    <t>0494-74 28 05</t>
  </si>
  <si>
    <t>0478-55 61 58</t>
  </si>
  <si>
    <t>cheers@mazette.brussels</t>
  </si>
  <si>
    <t>www.mazette.brussels</t>
  </si>
  <si>
    <t>https://www.facebook.com/Mazette.brussels/</t>
  </si>
  <si>
    <t>0766.650.584 / 2.315.806.506</t>
  </si>
  <si>
    <t>B1127</t>
  </si>
  <si>
    <t>CoHop</t>
  </si>
  <si>
    <t>Chaussée de Wavre</t>
  </si>
  <si>
    <t>Etterbeek</t>
  </si>
  <si>
    <t>0472-13 07 43</t>
  </si>
  <si>
    <t>info@cohop.be</t>
  </si>
  <si>
    <t>www.cohop.be</t>
  </si>
  <si>
    <t>https://www.facebook.com/CoHopBrussels/</t>
  </si>
  <si>
    <t>0768.468.642 / 2.319.724.217</t>
  </si>
  <si>
    <t>B1128</t>
  </si>
  <si>
    <t>Tipsy Tribe</t>
  </si>
  <si>
    <t>Chaussée de Jette</t>
  </si>
  <si>
    <t>Koekelberg</t>
  </si>
  <si>
    <t>0491-06 56 33</t>
  </si>
  <si>
    <t>info@tipsytribe.be</t>
  </si>
  <si>
    <t>www.tipsytribe.be</t>
  </si>
  <si>
    <t>https://www.facebook.com/TipsyTribeBXL</t>
  </si>
  <si>
    <t>0760.459.313 / 2.313.555.314</t>
  </si>
  <si>
    <t>B1129</t>
  </si>
  <si>
    <t>Brasserie Taymans Brouwerij</t>
  </si>
  <si>
    <t>Sint-Huibrechtsstraat</t>
  </si>
  <si>
    <t>Sint-Pieters-Woluwe</t>
  </si>
  <si>
    <t>info@brasserie-taymans-brouwerij.be</t>
  </si>
  <si>
    <t>www.brasserie-taymans-brouwerij.be</t>
  </si>
  <si>
    <t>https://www.brasserie-taymans-brouwerij.be/nl_BE/website/social/facebook</t>
  </si>
  <si>
    <t>0699.917.950</t>
  </si>
  <si>
    <t>S11291</t>
  </si>
  <si>
    <t>Van Bortonnestraat</t>
  </si>
  <si>
    <t>Jette</t>
  </si>
  <si>
    <t>2.320.995.907</t>
  </si>
  <si>
    <t>B1130</t>
  </si>
  <si>
    <t>Oskare Belgium</t>
  </si>
  <si>
    <t>Allée Verte / Groendreef</t>
  </si>
  <si>
    <t>50-52</t>
  </si>
  <si>
    <t>oskare.fr/nl/onze-brouwerijen</t>
  </si>
  <si>
    <t>https://www.facebook.com/oskare/</t>
  </si>
  <si>
    <t>0770.937.192 / 2.319.629.888</t>
  </si>
  <si>
    <t>Henegouwen</t>
  </si>
  <si>
    <t>B0601</t>
  </si>
  <si>
    <t>Brasserie de l’Abbaye des Rocs</t>
  </si>
  <si>
    <t>Chaussée Brunehault</t>
  </si>
  <si>
    <t>Audregnies</t>
  </si>
  <si>
    <t>Quiévrain</t>
  </si>
  <si>
    <t>065-75 59 99</t>
  </si>
  <si>
    <t>0476-41 91 03</t>
  </si>
  <si>
    <t>info@abbayedesrocs.com</t>
  </si>
  <si>
    <t>www.abbayedesrocs.com</t>
  </si>
  <si>
    <t>0430.915.273</t>
  </si>
  <si>
    <t>S06011</t>
  </si>
  <si>
    <t>Montignies-sur-Roc</t>
  </si>
  <si>
    <t>Honnelles</t>
  </si>
  <si>
    <t>B0602</t>
  </si>
  <si>
    <t>Brasserie de l’Abbaye N.D. de Scourmont</t>
  </si>
  <si>
    <t>Bières de Chimay</t>
  </si>
  <si>
    <t>Route Charlemagne</t>
  </si>
  <si>
    <t>Baileux</t>
  </si>
  <si>
    <t>Chimay</t>
  </si>
  <si>
    <t>060-21 40 18</t>
  </si>
  <si>
    <t>info@chimay.be</t>
  </si>
  <si>
    <t>www.chimay.be</t>
  </si>
  <si>
    <t>0438.560.655</t>
  </si>
  <si>
    <t>S06021</t>
  </si>
  <si>
    <t>SA Bières de Chimay</t>
  </si>
  <si>
    <t>Rue du rond-point</t>
  </si>
  <si>
    <t>Forges</t>
  </si>
  <si>
    <t>2.158.819.132</t>
  </si>
  <si>
    <t>B0605</t>
  </si>
  <si>
    <t>Brasserie à Vapeur</t>
  </si>
  <si>
    <t>Rue du Maréchal</t>
  </si>
  <si>
    <t>Pipaix</t>
  </si>
  <si>
    <t>Leuze-en-Hainaut</t>
  </si>
  <si>
    <t>069-66 20 47</t>
  </si>
  <si>
    <t>brasserie@vapeur.com</t>
  </si>
  <si>
    <t>www.vapeur.com</t>
  </si>
  <si>
    <t>0841.999.293 / 2.205.000.238</t>
  </si>
  <si>
    <t>B0606</t>
  </si>
  <si>
    <t>Brasserie d'Erquelinnes</t>
  </si>
  <si>
    <t>Brootcorens, Alain</t>
  </si>
  <si>
    <t>Rue de Maubeuge</t>
  </si>
  <si>
    <t>Erquelinnes</t>
  </si>
  <si>
    <t>0479-88 78 35</t>
  </si>
  <si>
    <t>0492-22 69 68</t>
  </si>
  <si>
    <t>angelus.br@skynet.be</t>
  </si>
  <si>
    <t>www.bierenaturelle.be</t>
  </si>
  <si>
    <t>0716.517.719 / 2.093.928.607</t>
  </si>
  <si>
    <t>B0607</t>
  </si>
  <si>
    <t>Brasserie Caulier Experience</t>
  </si>
  <si>
    <t>Rue Sondeville</t>
  </si>
  <si>
    <t>Peruwelz</t>
  </si>
  <si>
    <t>069-36 26 10</t>
  </si>
  <si>
    <t>info@brasseriecaulier.com</t>
  </si>
  <si>
    <t>www.brasseriecaulier.com</t>
  </si>
  <si>
    <t>0892.894.106 / 2.166.451.250</t>
  </si>
  <si>
    <t>B0608</t>
  </si>
  <si>
    <t>Brasserie Scassenes</t>
  </si>
  <si>
    <t>Brasserie d’Ecaussinnes</t>
  </si>
  <si>
    <t>Rue de Restaumont</t>
  </si>
  <si>
    <t>Ecaussinnes d’Enghien</t>
  </si>
  <si>
    <t>Ecausinnes</t>
  </si>
  <si>
    <t>067-34 22 77</t>
  </si>
  <si>
    <t>info@brasseriescassenes.be</t>
  </si>
  <si>
    <t>www.brasseriescassenes.be</t>
  </si>
  <si>
    <t>0471.694.469 / 2.093.831.112</t>
  </si>
  <si>
    <t>B0609</t>
  </si>
  <si>
    <t>Brasserie de Blaugies</t>
  </si>
  <si>
    <t>Brasserie de Blaugies SCRL</t>
  </si>
  <si>
    <t>Rue de la Frontière</t>
  </si>
  <si>
    <t>Blaugies</t>
  </si>
  <si>
    <t>Dour</t>
  </si>
  <si>
    <t>065-65 03 60</t>
  </si>
  <si>
    <t>0475-28 68 21</t>
  </si>
  <si>
    <t>info@brasseriedeblaugies.com</t>
  </si>
  <si>
    <t>www.brasseriedeblaugies.com</t>
  </si>
  <si>
    <t>0431.648.317 / 2.029.979.277</t>
  </si>
  <si>
    <t>B0610</t>
  </si>
  <si>
    <t>Brasserie de Brunehaut</t>
  </si>
  <si>
    <t>Rue des Panneries</t>
  </si>
  <si>
    <t>Rongy</t>
  </si>
  <si>
    <t>Brunehaut</t>
  </si>
  <si>
    <t>069-34 64 11</t>
  </si>
  <si>
    <t>info@brunehaut.com</t>
  </si>
  <si>
    <t>www.brunehaut.com</t>
  </si>
  <si>
    <t>0882.921.021 / 2.155.975.745</t>
  </si>
  <si>
    <t>B0611</t>
  </si>
  <si>
    <t>Brasserie de Cazeau</t>
  </si>
  <si>
    <t>Rue de Cazeau</t>
  </si>
  <si>
    <t>Templeuve</t>
  </si>
  <si>
    <t>Tournai</t>
  </si>
  <si>
    <t>069-35 25 53</t>
  </si>
  <si>
    <t>info@brasseriedecazeau.be</t>
  </si>
  <si>
    <t>www.brasseriedecazeau.be</t>
  </si>
  <si>
    <t>0860.795.915 / 2.133.997.228</t>
  </si>
  <si>
    <t>B0612</t>
  </si>
  <si>
    <t>Brasserie de Silly</t>
  </si>
  <si>
    <t>Rue Ville Basse</t>
  </si>
  <si>
    <t>Silly</t>
  </si>
  <si>
    <t>068-25 04 80</t>
  </si>
  <si>
    <t>silly@silly-beer.com</t>
  </si>
  <si>
    <t>www.silly-beer.com</t>
  </si>
  <si>
    <t>0401.193.978 / 2.104.984.528</t>
  </si>
  <si>
    <t>B0613</t>
  </si>
  <si>
    <t>Brasserie des Carrières - Diôle</t>
  </si>
  <si>
    <t>Brasserie A.S.</t>
  </si>
  <si>
    <t>Rue de Condé (Bas)</t>
  </si>
  <si>
    <t>Basècles</t>
  </si>
  <si>
    <t>Beloeil</t>
  </si>
  <si>
    <t>0473-82 38 57</t>
  </si>
  <si>
    <t>info@diole.be</t>
  </si>
  <si>
    <t>www.diole.be</t>
  </si>
  <si>
    <t>0840.602.295 / 2.204.077.649</t>
  </si>
  <si>
    <t>B0614</t>
  </si>
  <si>
    <t>Brasserie des Légendes</t>
  </si>
  <si>
    <t>Rue du Castel</t>
  </si>
  <si>
    <t>Irchonwelz</t>
  </si>
  <si>
    <t>Ath</t>
  </si>
  <si>
    <t>068-28 79 36</t>
  </si>
  <si>
    <t>info@brasseriedeslegendes.be</t>
  </si>
  <si>
    <t>www.brasseriedeslegendes.be</t>
  </si>
  <si>
    <t>0464.897.739</t>
  </si>
  <si>
    <t>S06140</t>
  </si>
  <si>
    <t xml:space="preserve">Irchonwelz </t>
  </si>
  <si>
    <t>2.090.232.313</t>
  </si>
  <si>
    <t>S06141</t>
  </si>
  <si>
    <t>Brasserie Ellezelloise</t>
  </si>
  <si>
    <t>Guinaumont</t>
  </si>
  <si>
    <t>Ellezelles</t>
  </si>
  <si>
    <t>2.160.843.957</t>
  </si>
  <si>
    <t>B0615</t>
  </si>
  <si>
    <t>Brasserie Dubuisson Frères</t>
  </si>
  <si>
    <t>Chaussée de Mons</t>
  </si>
  <si>
    <t>069-67 22 22</t>
  </si>
  <si>
    <t>info@dubuisson.com</t>
  </si>
  <si>
    <t>www.dubuisson.com</t>
  </si>
  <si>
    <t>0405.865.222</t>
  </si>
  <si>
    <t>S06150</t>
  </si>
  <si>
    <t>Brasserie Dubuisson</t>
  </si>
  <si>
    <t>2.105.185.753</t>
  </si>
  <si>
    <t>S06151</t>
  </si>
  <si>
    <t>Brasse Temps - Mons</t>
  </si>
  <si>
    <t>Boulevard Initialis</t>
  </si>
  <si>
    <t>Mons</t>
  </si>
  <si>
    <t>065-84 94 14</t>
  </si>
  <si>
    <t>mons@brassetemps.be</t>
  </si>
  <si>
    <t>2.211.257.233</t>
  </si>
  <si>
    <t>Waals-Brabant</t>
  </si>
  <si>
    <t>S06152</t>
  </si>
  <si>
    <t>Brasse Temps - Louvain-la-Neuve</t>
  </si>
  <si>
    <t>Place des Brabançons</t>
  </si>
  <si>
    <t>Louvain-la-Neuve</t>
  </si>
  <si>
    <t>010-45 70 27</t>
  </si>
  <si>
    <t>brassetempslln@gmail.com</t>
  </si>
  <si>
    <t>2.211.257.728</t>
  </si>
  <si>
    <t>S06153</t>
  </si>
  <si>
    <t>Brasse Temps - Charleroi</t>
  </si>
  <si>
    <t>Grand'rue</t>
  </si>
  <si>
    <t>Charleroi</t>
  </si>
  <si>
    <t>2.324.536.704</t>
  </si>
  <si>
    <t>B0616</t>
  </si>
  <si>
    <t>Brasserie Dupont</t>
  </si>
  <si>
    <t>Rue Basse</t>
  </si>
  <si>
    <t>Tourpes</t>
  </si>
  <si>
    <t>069-67 10 66</t>
  </si>
  <si>
    <t>contact@brasserie-dupont.com</t>
  </si>
  <si>
    <t>www.brasserie-dupont.com</t>
  </si>
  <si>
    <t>0401.235.550 / 2.007.381.643</t>
  </si>
  <si>
    <t>B0619</t>
  </si>
  <si>
    <t>Brasserie La Binchoise</t>
  </si>
  <si>
    <t>Faubourg Saint-Paul</t>
  </si>
  <si>
    <t>Binche</t>
  </si>
  <si>
    <t>064-37 01 75</t>
  </si>
  <si>
    <t>info@brasserielabinchoise.be</t>
  </si>
  <si>
    <t>www.brasserielabinchoise.be</t>
  </si>
  <si>
    <t>0453.292.084 / 2.068.471.352</t>
  </si>
  <si>
    <t>B0620</t>
  </si>
  <si>
    <t>Brasserie Artisanale La Frasnoise</t>
  </si>
  <si>
    <t>Le Cellier des Collines</t>
  </si>
  <si>
    <t>Rue Haute</t>
  </si>
  <si>
    <t>Frasnes-lez-Buissenal</t>
  </si>
  <si>
    <t>Frasnes-lez-Anvaing</t>
  </si>
  <si>
    <t>0495-42 60 38</t>
  </si>
  <si>
    <t>lafrasnoise@hotmail.com</t>
  </si>
  <si>
    <t>www.brasserie-frasnoise.be</t>
  </si>
  <si>
    <t>0431.591.305</t>
  </si>
  <si>
    <t>S06201</t>
  </si>
  <si>
    <t>Le Cellier des Collines C.S.</t>
  </si>
  <si>
    <t>2.029.618.201</t>
  </si>
  <si>
    <t>B0621</t>
  </si>
  <si>
    <t>Brasserie Saint-Feuillien</t>
  </si>
  <si>
    <t>Rue d’Houdeng</t>
  </si>
  <si>
    <t>Le Roeulx</t>
  </si>
  <si>
    <t>064-31 18 18</t>
  </si>
  <si>
    <t>info@st-feuillien.com</t>
  </si>
  <si>
    <t>www.st-feuillien.com</t>
  </si>
  <si>
    <t>0447.090.618 / 2.283.240.537</t>
  </si>
  <si>
    <t>B0622</t>
  </si>
  <si>
    <t>Brasserie Val de Sambre</t>
  </si>
  <si>
    <t>Rue du Chêne Maillard</t>
  </si>
  <si>
    <t>Thuin</t>
  </si>
  <si>
    <t>alexandre.latkowski@brasserievds.be</t>
  </si>
  <si>
    <t>www.brasserievds.be</t>
  </si>
  <si>
    <t>https://nl-nl.facebook.com/valdesambre/</t>
  </si>
  <si>
    <t>0568.871.247 / 2.262.244.688</t>
  </si>
  <si>
    <t>B0623</t>
  </si>
  <si>
    <t>Brasserie de Cambron</t>
  </si>
  <si>
    <t>Pairi Daiza SA</t>
  </si>
  <si>
    <t>Le Domaine</t>
  </si>
  <si>
    <t>Cambron-Casteau</t>
  </si>
  <si>
    <t>Brugelette</t>
  </si>
  <si>
    <t xml:space="preserve">068-25 08 50 </t>
  </si>
  <si>
    <t>info@pairidaiza.eu</t>
  </si>
  <si>
    <t>www.pairidaiza.eu</t>
  </si>
  <si>
    <t>0406.834.628  / 2.003.615.271</t>
  </si>
  <si>
    <t>B0627</t>
  </si>
  <si>
    <t>Brasserie Deseveaux</t>
  </si>
  <si>
    <t>Rue d'Hanneton</t>
  </si>
  <si>
    <t>Boussu</t>
  </si>
  <si>
    <t>065-69 12 42</t>
  </si>
  <si>
    <t>0474-35 00 31</t>
  </si>
  <si>
    <t>info@brasserie-deseveaux.be</t>
  </si>
  <si>
    <t>www.brasserie-deseveaux.be</t>
  </si>
  <si>
    <t>0836.932.925 / 2.200.957.318</t>
  </si>
  <si>
    <t>B0629</t>
  </si>
  <si>
    <t>Brasserie Saint-Lazare</t>
  </si>
  <si>
    <t>Chasse Cambier</t>
  </si>
  <si>
    <t>0495-22 29 11</t>
  </si>
  <si>
    <t>jp.mottoul@brasserie-saint-lazare.be</t>
  </si>
  <si>
    <t>www.saint-lazare.be</t>
  </si>
  <si>
    <t>https://www.facebook.com/brasseriesaintlazare/</t>
  </si>
  <si>
    <t>0673.499.209 / 2.263.362.465</t>
  </si>
  <si>
    <t>B0631</t>
  </si>
  <si>
    <t>Brasserie du Borinage</t>
  </si>
  <si>
    <t>Rue du Calvaire</t>
  </si>
  <si>
    <t>0476-96 81 85</t>
  </si>
  <si>
    <t>miranda@brasserieduborinage.be</t>
  </si>
  <si>
    <t>www.brasserieduborinage.be</t>
  </si>
  <si>
    <t>https://www.facebook.com/brasserieduborinage/</t>
  </si>
  <si>
    <t>0744.940.402 / 2.301.202.858</t>
  </si>
  <si>
    <t>B0632</t>
  </si>
  <si>
    <t>Brasserie Escaillonne</t>
  </si>
  <si>
    <t>Depriestre, Isabelle</t>
  </si>
  <si>
    <t>Rue Colas Jean</t>
  </si>
  <si>
    <t>72 / 1</t>
  </si>
  <si>
    <t>L'Escaillère</t>
  </si>
  <si>
    <t>060-24 04 73</t>
  </si>
  <si>
    <t>brasserieescaillonne@gmail.com</t>
  </si>
  <si>
    <t>brasserieescaillonne.be</t>
  </si>
  <si>
    <t>https://www.facebook.com/brasserieescaillonne/</t>
  </si>
  <si>
    <t>0634.746.323 / 2.243.985.924</t>
  </si>
  <si>
    <t>B0633</t>
  </si>
  <si>
    <t>Brasserie Hoppy</t>
  </si>
  <si>
    <t>Rue Caulier</t>
  </si>
  <si>
    <t>12A</t>
  </si>
  <si>
    <t>Neufvilles</t>
  </si>
  <si>
    <t>Soignies</t>
  </si>
  <si>
    <t>0472-12 51 59</t>
  </si>
  <si>
    <t>info@brasseriehoppy.be</t>
  </si>
  <si>
    <t>www.brasseriehoppy.be</t>
  </si>
  <si>
    <t>0670.671.064 / 2.261.058.914</t>
  </si>
  <si>
    <t>B0635</t>
  </si>
  <si>
    <t>Manufacture Urbaine</t>
  </si>
  <si>
    <t>Société d'Exploitation de la Manufacture Urbaine</t>
  </si>
  <si>
    <t>Rue de Roux</t>
  </si>
  <si>
    <t>071-30 60 13</t>
  </si>
  <si>
    <t>0477-41 06 47</t>
  </si>
  <si>
    <t>contact@manufacture-urbaine.com</t>
  </si>
  <si>
    <t>manufacture-urbaine.com</t>
  </si>
  <si>
    <t>0656.865.984</t>
  </si>
  <si>
    <t>S06351</t>
  </si>
  <si>
    <t>Rue de Brabant</t>
  </si>
  <si>
    <t>2.264.337.811</t>
  </si>
  <si>
    <t>B0636</t>
  </si>
  <si>
    <t>Brasserie La Rogère</t>
  </si>
  <si>
    <t>Laduron, Adrien</t>
  </si>
  <si>
    <t>Rue de la Victoire</t>
  </si>
  <si>
    <t>Thuillies</t>
  </si>
  <si>
    <t xml:space="preserve">0499-17 76 41 </t>
  </si>
  <si>
    <t>adrienladuron@gmail.com</t>
  </si>
  <si>
    <t>www.larogere.be</t>
  </si>
  <si>
    <t>https://nl-nl.facebook.com/larogere/</t>
  </si>
  <si>
    <t>0652.814.057 / 2.252.278.731</t>
  </si>
  <si>
    <t>B0637</t>
  </si>
  <si>
    <t>Brasserie des 3 F</t>
  </si>
  <si>
    <t>Avenue du Parc d'Aventures Scientifiques</t>
  </si>
  <si>
    <t>Frameries</t>
  </si>
  <si>
    <t>0478-43 09 90</t>
  </si>
  <si>
    <t>contact@brasserie3f.be</t>
  </si>
  <si>
    <t>www.brasserie3f.be</t>
  </si>
  <si>
    <t>0500.936.407 / 2.240.496.991</t>
  </si>
  <si>
    <t>B0639</t>
  </si>
  <si>
    <t>Brasserie Le Fou du Roi</t>
  </si>
  <si>
    <t>E.L.T.</t>
  </si>
  <si>
    <t>Rue Saint-Hubert</t>
  </si>
  <si>
    <t>0475-29 06 99</t>
  </si>
  <si>
    <t>info@lefouduroi.be</t>
  </si>
  <si>
    <t>www.lefouduroi.be</t>
  </si>
  <si>
    <t>0809.590.902 / 2.175.906.473</t>
  </si>
  <si>
    <t>B0642</t>
  </si>
  <si>
    <t>Brasserie du Val de Dendre</t>
  </si>
  <si>
    <t>Rue des Combattants</t>
  </si>
  <si>
    <t>Ollignies</t>
  </si>
  <si>
    <t>Lessines</t>
  </si>
  <si>
    <t>0477-64 26 14</t>
  </si>
  <si>
    <t>f.couvreur@brasserievaldedendre.be</t>
  </si>
  <si>
    <t>labrute.be</t>
  </si>
  <si>
    <t>https://www.facebook.com/brutebrasserieduValdeDendre</t>
  </si>
  <si>
    <t>0564.777.550 / 2.235.874.150</t>
  </si>
  <si>
    <t>B0644</t>
  </si>
  <si>
    <t>Microbrasserie La Poste</t>
  </si>
  <si>
    <t>Rue Pierre De Simpel</t>
  </si>
  <si>
    <t>Warneton</t>
  </si>
  <si>
    <t>Comines-Warneton</t>
  </si>
  <si>
    <t>+33 610-44 46 01</t>
  </si>
  <si>
    <t>raynould@hotmail.com</t>
  </si>
  <si>
    <t>https://fr-fr.facebook.com/Micro-Brasserie-La-Poste-1324174787680883/</t>
  </si>
  <si>
    <t>0676.906.679 / 2.265.184.085</t>
  </si>
  <si>
    <t>B0645</t>
  </si>
  <si>
    <t>Brasserie Kluiz</t>
  </si>
  <si>
    <t>Rue des Résistants</t>
  </si>
  <si>
    <t>Orroir</t>
  </si>
  <si>
    <t>Mont-de-l'Enclus</t>
  </si>
  <si>
    <t>0474-67 65 65</t>
  </si>
  <si>
    <t>info@kluiz.be</t>
  </si>
  <si>
    <t>www.kluiz.be</t>
  </si>
  <si>
    <t>0669.564.274</t>
  </si>
  <si>
    <t>S06451</t>
  </si>
  <si>
    <t>Chemin du Fils</t>
  </si>
  <si>
    <t>Anserœul</t>
  </si>
  <si>
    <t>2.263.174.997</t>
  </si>
  <si>
    <t>B0646</t>
  </si>
  <si>
    <t>Brasserie Schockmel</t>
  </si>
  <si>
    <t>Rue de Bruxelles</t>
  </si>
  <si>
    <t>Rèves</t>
  </si>
  <si>
    <t>Les Bons Villers</t>
  </si>
  <si>
    <t>0494-08 63 76</t>
  </si>
  <si>
    <t>brasserie.schockmel@gmail.com</t>
  </si>
  <si>
    <t>www.brasserie-schockmel.com</t>
  </si>
  <si>
    <t>https://www.facebook.com/Micro-brasserie-Schockmel-2056336724578084/</t>
  </si>
  <si>
    <t>0686.734.759 / 2.270.826.517</t>
  </si>
  <si>
    <t>B0647</t>
  </si>
  <si>
    <t>Brasserie des Arondes</t>
  </si>
  <si>
    <t>Rue Gaston Boudin</t>
  </si>
  <si>
    <t>Villers-Perwin</t>
  </si>
  <si>
    <t>contact@brasseriedesarondes.be</t>
  </si>
  <si>
    <t>www.brasseriedesarondes.be</t>
  </si>
  <si>
    <t>0729.831.067 / 2.291.243.433</t>
  </si>
  <si>
    <t>B0649</t>
  </si>
  <si>
    <t>Brasserie 113</t>
  </si>
  <si>
    <t>Jouletec</t>
  </si>
  <si>
    <t>Cité le Coquelet</t>
  </si>
  <si>
    <t>Quévy</t>
  </si>
  <si>
    <t>brasserie113@gmail.com</t>
  </si>
  <si>
    <t>https://www.facebook.com/pg/brasseurmichel</t>
  </si>
  <si>
    <t>0811.173.980</t>
  </si>
  <si>
    <t>S06491</t>
  </si>
  <si>
    <t>Rue d'Havré</t>
  </si>
  <si>
    <t>2.268.399.537</t>
  </si>
  <si>
    <t>B0651</t>
  </si>
  <si>
    <t>Brasserie Deforest</t>
  </si>
  <si>
    <t>Deforest-Praet</t>
  </si>
  <si>
    <t>Chaussée de Willemeau</t>
  </si>
  <si>
    <t>069-21 52 63</t>
  </si>
  <si>
    <t>info@deforest.be</t>
  </si>
  <si>
    <t>brasserie.deforest.be</t>
  </si>
  <si>
    <t>https://www.facebook.com/brasserie.deforest/</t>
  </si>
  <si>
    <t>0450.057.432 / 2.062.446.662</t>
  </si>
  <si>
    <t>B0652</t>
  </si>
  <si>
    <t>Deltakappa Brewery</t>
  </si>
  <si>
    <t>Route de Mons-Maubeuge</t>
  </si>
  <si>
    <t>Havay</t>
  </si>
  <si>
    <t>0472-24 50 41</t>
  </si>
  <si>
    <t>deltakappabrewery@gmail.com</t>
  </si>
  <si>
    <t>https://www.facebook.com/deltakappabrewery/</t>
  </si>
  <si>
    <t>0704.765.574 / 2.280.580.856</t>
  </si>
  <si>
    <t>B0653</t>
  </si>
  <si>
    <t>Brasserie de la Couronne</t>
  </si>
  <si>
    <t>Rue Albert 1er</t>
  </si>
  <si>
    <t>Leval</t>
  </si>
  <si>
    <t>0472-32 25 97</t>
  </si>
  <si>
    <t>info@brasseriedelacouronne.be</t>
  </si>
  <si>
    <t>https://fr-fr.facebook.com/LImp%C3%A9ratrice-Triple-Blonde-258330527853899/</t>
  </si>
  <si>
    <t>0677.924.882 / 2.265.986.613</t>
  </si>
  <si>
    <t>B0654</t>
  </si>
  <si>
    <t>Brasserie du Grand Mir</t>
  </si>
  <si>
    <t>Brasserie du Paradis</t>
  </si>
  <si>
    <t>Chaussée de Lille</t>
  </si>
  <si>
    <t>0478-27 75 22</t>
  </si>
  <si>
    <t>contact@grandmir.be</t>
  </si>
  <si>
    <t>www.grandmir.be</t>
  </si>
  <si>
    <t>0599.841.070</t>
  </si>
  <si>
    <t>S06541</t>
  </si>
  <si>
    <t>Rue du Paradis</t>
  </si>
  <si>
    <t>Lesdain</t>
  </si>
  <si>
    <t>2.296.109.962</t>
  </si>
  <si>
    <t>B0655</t>
  </si>
  <si>
    <t>Micro-brasserie Choulotte</t>
  </si>
  <si>
    <t>Messemaekers</t>
  </si>
  <si>
    <t>Rue de l'yser</t>
  </si>
  <si>
    <t>Trazegnies</t>
  </si>
  <si>
    <t>Courcelles</t>
  </si>
  <si>
    <t>0497-84 16 82</t>
  </si>
  <si>
    <t>choulottebrewery@gmail.com</t>
  </si>
  <si>
    <t>choulotte.be</t>
  </si>
  <si>
    <t>https://www.facebook.com/pages/category/Brewery/Micro-brasserie-Choulotte-102369537809060/</t>
  </si>
  <si>
    <t>0712.565.562 / 2.281.034.776</t>
  </si>
  <si>
    <t>B0657</t>
  </si>
  <si>
    <t>Les Brasseries de Flobecq</t>
  </si>
  <si>
    <t>Rue de l'Europe</t>
  </si>
  <si>
    <t>Péruwelz</t>
  </si>
  <si>
    <t>069-57 55 15</t>
  </si>
  <si>
    <t>info@brasseriesdeflobecq.be</t>
  </si>
  <si>
    <t>www.brasseriesdeflobecq.be</t>
  </si>
  <si>
    <t>0699.906.864 / 2.277.855.651</t>
  </si>
  <si>
    <t>B0658</t>
  </si>
  <si>
    <t>La Brasserie du Bois des Prisonniers</t>
  </si>
  <si>
    <t>Erbisoeul</t>
  </si>
  <si>
    <t>Jurbise</t>
  </si>
  <si>
    <t>0498-71 23 07</t>
  </si>
  <si>
    <t>f.vella84@gmail.com</t>
  </si>
  <si>
    <t>https://www.facebook.com/pages/category/Local-Service/Brasserie-du-Bois-des-Prisonniers-101614698591860/</t>
  </si>
  <si>
    <t>0738.411.312 / 2.295.848.755</t>
  </si>
  <si>
    <t>B0659</t>
  </si>
  <si>
    <t>Annenjoost Brouwerij Vancaillie</t>
  </si>
  <si>
    <t>JaWaTiRo</t>
  </si>
  <si>
    <t>Rue Flotte à Parois</t>
  </si>
  <si>
    <t>Lombise</t>
  </si>
  <si>
    <t>Lens</t>
  </si>
  <si>
    <t>02-398 18 10</t>
  </si>
  <si>
    <t>0475-30 15 02</t>
  </si>
  <si>
    <t>joost.jawatiro@outlook.be</t>
  </si>
  <si>
    <t>www.annenjoost.be</t>
  </si>
  <si>
    <t>https://www.facebook.com/plutot.brasserievancaillie/</t>
  </si>
  <si>
    <t>0749.781.690</t>
  </si>
  <si>
    <t>S06591</t>
  </si>
  <si>
    <t>Brasserie Vancaillie</t>
  </si>
  <si>
    <t>Rue Jean Burgers</t>
  </si>
  <si>
    <t>Enghien</t>
  </si>
  <si>
    <t>2.312.283.327</t>
  </si>
  <si>
    <t>B0660</t>
  </si>
  <si>
    <t>Brasserie Zythologist</t>
  </si>
  <si>
    <t>SRL Zythologist</t>
  </si>
  <si>
    <t>Rue de la Station</t>
  </si>
  <si>
    <t>Gouy-lez-Piéton</t>
  </si>
  <si>
    <t>0494-33 71 67</t>
  </si>
  <si>
    <t>brasseriezythologist@gmail.com</t>
  </si>
  <si>
    <t>www.brasseriezythologist.com</t>
  </si>
  <si>
    <t>https://www.facebook.com/Zythologist</t>
  </si>
  <si>
    <t>0751.786.721 / 2.306.949.515</t>
  </si>
  <si>
    <t>B0661</t>
  </si>
  <si>
    <t>BLC Brasserie artisanale</t>
  </si>
  <si>
    <t>Davenne, Cédric</t>
  </si>
  <si>
    <t>Rue de la Bienfaisance</t>
  </si>
  <si>
    <t>Braine-le-Comte</t>
  </si>
  <si>
    <t>0484-81 50 88</t>
  </si>
  <si>
    <t>brasserieblc@gmail.com</t>
  </si>
  <si>
    <t>https://www.facebook.com/brasserieblc/</t>
  </si>
  <si>
    <t>0769.281.363 / 2.317.681.574</t>
  </si>
  <si>
    <t>B0662</t>
  </si>
  <si>
    <t>Mosquito Brasserie</t>
  </si>
  <si>
    <t>Rue Elisabeth</t>
  </si>
  <si>
    <t>28 B</t>
  </si>
  <si>
    <t>Vezon</t>
  </si>
  <si>
    <t>0477-43 53 88</t>
  </si>
  <si>
    <t>info@mosquitobrasserie.com</t>
  </si>
  <si>
    <t>www.mosquitobrasserie.com</t>
  </si>
  <si>
    <t>https://www.facebook.com/Mosquito-Brasserie-104442385176131</t>
  </si>
  <si>
    <t>0654.723.373 / 2.324.055.662</t>
  </si>
  <si>
    <t>B0663</t>
  </si>
  <si>
    <t>Spits Beer</t>
  </si>
  <si>
    <t>Rue du Canal</t>
  </si>
  <si>
    <t>Péronnes-lez-Antoing</t>
  </si>
  <si>
    <t>Antoing</t>
  </si>
  <si>
    <t>0474-93 51 93</t>
  </si>
  <si>
    <t>hello@spits-beer.be</t>
  </si>
  <si>
    <t>www.spits-beer.be</t>
  </si>
  <si>
    <t>0768.847.338 / 2.317.656.929</t>
  </si>
  <si>
    <t>B0664</t>
  </si>
  <si>
    <t>Diaz Brewing Company</t>
  </si>
  <si>
    <t>Alloway, La Shaïka</t>
  </si>
  <si>
    <t>Rue du Canard</t>
  </si>
  <si>
    <t>Baudour</t>
  </si>
  <si>
    <t>Saint-Ghislain</t>
  </si>
  <si>
    <t>0493-81 87 55</t>
  </si>
  <si>
    <t>0493-06 39 28</t>
  </si>
  <si>
    <t>info@diazbrewingcompany.com</t>
  </si>
  <si>
    <t>diazbrewingcompany.com</t>
  </si>
  <si>
    <t>https://www.facebook.com/diazbrewingcompany</t>
  </si>
  <si>
    <t>0765.216.667 / 2.314.363.382</t>
  </si>
  <si>
    <t>B0665</t>
  </si>
  <si>
    <t>Brasserie Racines Carrées</t>
  </si>
  <si>
    <t>Small Roots</t>
  </si>
  <si>
    <t>4a</t>
  </si>
  <si>
    <t>0476-59 85 89</t>
  </si>
  <si>
    <t>contact@racinescarrees.beer</t>
  </si>
  <si>
    <t>sites.google.com/smartroots.be/racinescarrees</t>
  </si>
  <si>
    <t>https://www.facebook.com/brasserieracinescarrees</t>
  </si>
  <si>
    <t>0769.797.344 / 2.318.435.404</t>
  </si>
  <si>
    <t>B0666</t>
  </si>
  <si>
    <t>Le Cours du Malt</t>
  </si>
  <si>
    <t>COEXIN</t>
  </si>
  <si>
    <t>Digue des Peupliers</t>
  </si>
  <si>
    <t>0470-71 16 50</t>
  </si>
  <si>
    <t>065-75 07 01</t>
  </si>
  <si>
    <t>info@lecoursdumalt.be</t>
  </si>
  <si>
    <t>www.lecoursdumalt.be</t>
  </si>
  <si>
    <t>https://www.facebook.com/atelierbrassage</t>
  </si>
  <si>
    <t>0811.289.588</t>
  </si>
  <si>
    <t>S06661</t>
  </si>
  <si>
    <t>Rue de Bouzanton</t>
  </si>
  <si>
    <t>2.271.191.256</t>
  </si>
  <si>
    <t>B0667</t>
  </si>
  <si>
    <t>Bière à la Ferme</t>
  </si>
  <si>
    <t>Rue de Termuninck</t>
  </si>
  <si>
    <t>Labliau</t>
  </si>
  <si>
    <t>info@bierealaferme.be</t>
  </si>
  <si>
    <t>bierealaferme.be</t>
  </si>
  <si>
    <t>https://www.facebook.com/bierealaferme</t>
  </si>
  <si>
    <t>0782.551.854 / 2.329.301.481</t>
  </si>
  <si>
    <t>B0668</t>
  </si>
  <si>
    <t>Brasserie des Beaux Jours</t>
  </si>
  <si>
    <t>Rue de Sart-Dames-Avelines</t>
  </si>
  <si>
    <t>8a</t>
  </si>
  <si>
    <t>Frasnes-lez-Gosselies</t>
  </si>
  <si>
    <t>brasseriedesbeauxjours@gmail.com</t>
  </si>
  <si>
    <t>www.beauxjours.be</t>
  </si>
  <si>
    <t>https://www.facebook.com/BrasseriedesBeauxJours</t>
  </si>
  <si>
    <t>0665.545.803 / 2.257.768.535</t>
  </si>
  <si>
    <t>B0301</t>
  </si>
  <si>
    <t>De Achelse Kluis</t>
  </si>
  <si>
    <t>De Kluis</t>
  </si>
  <si>
    <t>Achel</t>
  </si>
  <si>
    <t>Hamont-Achel</t>
  </si>
  <si>
    <t>011-80 07 60</t>
  </si>
  <si>
    <t>www.achelsekluis.org</t>
  </si>
  <si>
    <t>0669.642.765 / 2.261.624.185</t>
  </si>
  <si>
    <t>B0302</t>
  </si>
  <si>
    <t>Brouwerij Ter Dolen</t>
  </si>
  <si>
    <t>De Dool</t>
  </si>
  <si>
    <t>Eikendreef</t>
  </si>
  <si>
    <t>Houthalen</t>
  </si>
  <si>
    <t>Helchteren</t>
  </si>
  <si>
    <t>011-60 69 99</t>
  </si>
  <si>
    <t>info@terdolen.be</t>
  </si>
  <si>
    <t>www.terdolen.be</t>
  </si>
  <si>
    <t>0432.189.438 / 2.045.693.376</t>
  </si>
  <si>
    <t>B0303</t>
  </si>
  <si>
    <t>Huisbrouwerij Den Toetëlèr</t>
  </si>
  <si>
    <t>Brouwerij Den Toetëlèr - Festjens - Meers</t>
  </si>
  <si>
    <t>Kleistraat</t>
  </si>
  <si>
    <t>Hoeselt</t>
  </si>
  <si>
    <t>089-41 70 85</t>
  </si>
  <si>
    <t>info@toeteler.be</t>
  </si>
  <si>
    <t>www.toeteler.be</t>
  </si>
  <si>
    <t>0824.301.743 / 2.186.950.815</t>
  </si>
  <si>
    <t>B0305</t>
  </si>
  <si>
    <t>Biologische Brouwerij Jessenhofke</t>
  </si>
  <si>
    <t>Jordens, Gert</t>
  </si>
  <si>
    <t>Simpernelstraat</t>
  </si>
  <si>
    <t>Kuringen</t>
  </si>
  <si>
    <t>Hasselt</t>
  </si>
  <si>
    <t>011-25 56 99</t>
  </si>
  <si>
    <t>0497-66 03 88</t>
  </si>
  <si>
    <t>info@jessenhofke.be</t>
  </si>
  <si>
    <t>www.jessenhofke.be</t>
  </si>
  <si>
    <t>https://www.facebook.com/people/brouwerij-jessenhofke/100050990594435/</t>
  </si>
  <si>
    <t>0878.359.447 / 2.150.799.311</t>
  </si>
  <si>
    <t>B0306</t>
  </si>
  <si>
    <t>Brouwerij Martens</t>
  </si>
  <si>
    <t>Kettingbrugweg</t>
  </si>
  <si>
    <t>Kaulille</t>
  </si>
  <si>
    <t>Bocholt</t>
  </si>
  <si>
    <t>089-48 04 80</t>
  </si>
  <si>
    <t>info@martens.be</t>
  </si>
  <si>
    <t>www.martens.be</t>
  </si>
  <si>
    <t>0453.709.184</t>
  </si>
  <si>
    <t>S03060</t>
  </si>
  <si>
    <t>Brouwerij Martens NV-Site Bocholt</t>
  </si>
  <si>
    <t>Reppelerweg</t>
  </si>
  <si>
    <t>2.208.191.736</t>
  </si>
  <si>
    <t>S03061</t>
  </si>
  <si>
    <t>Brouwerij Martens NV-Site Kaulille</t>
  </si>
  <si>
    <t>2.069.034.546</t>
  </si>
  <si>
    <t>B0307</t>
  </si>
  <si>
    <t>Brouwerij Cornelissen</t>
  </si>
  <si>
    <t>Itterplein</t>
  </si>
  <si>
    <t>Opitter</t>
  </si>
  <si>
    <t>Bree</t>
  </si>
  <si>
    <t>089-86 47 11</t>
  </si>
  <si>
    <t>info@brouwerijcornelissen.be</t>
  </si>
  <si>
    <t>www.brouwerijcornelissen.be</t>
  </si>
  <si>
    <t>0401.349.871 / 2.039.683.237</t>
  </si>
  <si>
    <t>B0308</t>
  </si>
  <si>
    <t>Brouwerij Wilderen</t>
  </si>
  <si>
    <t>Geestrijk NV</t>
  </si>
  <si>
    <t>Wilderenlaan</t>
  </si>
  <si>
    <t>Wilderen</t>
  </si>
  <si>
    <t>Sint-Truiden</t>
  </si>
  <si>
    <t>011-58 06 80</t>
  </si>
  <si>
    <t>0473-77 37 49</t>
  </si>
  <si>
    <t>info@brouwerijwilderen.be</t>
  </si>
  <si>
    <t>www.brouwerijwilderen.be</t>
  </si>
  <si>
    <t>www.facebook.com/BrouwerijW</t>
  </si>
  <si>
    <t>0890.455.842 / 2.164.185.311</t>
  </si>
  <si>
    <t>B0309</t>
  </si>
  <si>
    <t>Brouwerij Anders! NV</t>
  </si>
  <si>
    <t>Stadsbeemd</t>
  </si>
  <si>
    <t>Halen</t>
  </si>
  <si>
    <t>013-46 03 60</t>
  </si>
  <si>
    <t>info@bieranders.be</t>
  </si>
  <si>
    <t>www.brouwerijanders.be</t>
  </si>
  <si>
    <t>0833.970.564 / 2.244.877.037</t>
  </si>
  <si>
    <t>B0310</t>
  </si>
  <si>
    <t>Perron Bieren</t>
  </si>
  <si>
    <t>Dijkers, Jasper</t>
  </si>
  <si>
    <t>Houterstraat</t>
  </si>
  <si>
    <t>Gellik</t>
  </si>
  <si>
    <t>Lanaken</t>
  </si>
  <si>
    <t xml:space="preserve">0468-20 82 86 </t>
  </si>
  <si>
    <t>info@perronbieren.be</t>
  </si>
  <si>
    <t>www.perronbieren.be</t>
  </si>
  <si>
    <t>0534.681.618 / 2.219.046.234</t>
  </si>
  <si>
    <t>B0313</t>
  </si>
  <si>
    <t>Remise 56</t>
  </si>
  <si>
    <t>Bibendis</t>
  </si>
  <si>
    <t>Albert I laan</t>
  </si>
  <si>
    <t>Koersel</t>
  </si>
  <si>
    <t>Beringen</t>
  </si>
  <si>
    <t>011-18 31 93</t>
  </si>
  <si>
    <t>info@remise56.be</t>
  </si>
  <si>
    <t>www.remise56.be</t>
  </si>
  <si>
    <t>https://www.facebook.com/Remise56</t>
  </si>
  <si>
    <t>0893.797.392 / 2.167.805.785</t>
  </si>
  <si>
    <t>B0315</t>
  </si>
  <si>
    <t>Brouwerij Pandinus</t>
  </si>
  <si>
    <t>Schorpion, Willy</t>
  </si>
  <si>
    <t>Hasseltsesteenweg</t>
  </si>
  <si>
    <t>Kortessem</t>
  </si>
  <si>
    <t>contact@pandinus.be</t>
  </si>
  <si>
    <t>pandinus.be</t>
  </si>
  <si>
    <t>0889.483.565 / 2.213.967.293</t>
  </si>
  <si>
    <t>B0316</t>
  </si>
  <si>
    <t>Brouwerij De Herck</t>
  </si>
  <si>
    <t>Rummenweg</t>
  </si>
  <si>
    <t>Herk-de-Stad</t>
  </si>
  <si>
    <t>info@brouwerijdeherck.be</t>
  </si>
  <si>
    <t>www.brouwerijdeherck.be</t>
  </si>
  <si>
    <t>https://www.facebook.com/BrouwerijDeHerck/</t>
  </si>
  <si>
    <t>0756.878.528</t>
  </si>
  <si>
    <t>S03161</t>
  </si>
  <si>
    <t>Industrieweg</t>
  </si>
  <si>
    <t>2.309.332.844</t>
  </si>
  <si>
    <t>B0317</t>
  </si>
  <si>
    <t>BKRK Bier</t>
  </si>
  <si>
    <t>Bokrijklaan</t>
  </si>
  <si>
    <t>Genk</t>
  </si>
  <si>
    <t>infobokrijk@limburg.be</t>
  </si>
  <si>
    <t>www.bokrijk.be/nl/bkrk/bier</t>
  </si>
  <si>
    <t>0407.037.833 / 2.153.606.866</t>
  </si>
  <si>
    <t>B0318</t>
  </si>
  <si>
    <t>Microbrouwerij Mølder &amp; Coöp</t>
  </si>
  <si>
    <t>Breugelweg</t>
  </si>
  <si>
    <t>Pelt</t>
  </si>
  <si>
    <t>Overpelt</t>
  </si>
  <si>
    <t>0494-26 65 24</t>
  </si>
  <si>
    <t>seveddy@fulladsl.be</t>
  </si>
  <si>
    <t>https://www.facebook.com/brouwerijmolderencoop/</t>
  </si>
  <si>
    <t>0783.568.077 / 2.329.480.140</t>
  </si>
  <si>
    <t>B0319</t>
  </si>
  <si>
    <t>Brouwerij Vandijck</t>
  </si>
  <si>
    <t>Wagenmakersweg</t>
  </si>
  <si>
    <t>Lommel</t>
  </si>
  <si>
    <t>0486-84 13 60</t>
  </si>
  <si>
    <t>info@brouwerijvandijck.be</t>
  </si>
  <si>
    <t>www.brouwerijvandijck.be</t>
  </si>
  <si>
    <t>https://www.facebook.com/pg/brouwerijvandijck/</t>
  </si>
  <si>
    <t>0768.267.813 / 2.318.066.111</t>
  </si>
  <si>
    <t>B0320</t>
  </si>
  <si>
    <t>Toms Brouwerij</t>
  </si>
  <si>
    <t>Verlaerstraat</t>
  </si>
  <si>
    <t>Wijer</t>
  </si>
  <si>
    <t>Nieuwerkerken</t>
  </si>
  <si>
    <t>0474-59 33 19</t>
  </si>
  <si>
    <t>info@tomsbrouwerij.be</t>
  </si>
  <si>
    <t>www.tomsbrouwerij.be</t>
  </si>
  <si>
    <t>https://www.facebook.com/tomsbrouwerij</t>
  </si>
  <si>
    <t>0735.481.615 / 2.293.940.825</t>
  </si>
  <si>
    <t>B0321</t>
  </si>
  <si>
    <t>Brauw</t>
  </si>
  <si>
    <t>Doorstraat</t>
  </si>
  <si>
    <t>0478-80 15 52</t>
  </si>
  <si>
    <t>joris@brauw.be</t>
  </si>
  <si>
    <t>www.brauw.be</t>
  </si>
  <si>
    <t>https://www.facebook.com/BRAUW.BE/</t>
  </si>
  <si>
    <t>0737.494.364</t>
  </si>
  <si>
    <t>S03211</t>
  </si>
  <si>
    <t>Molenstraat</t>
  </si>
  <si>
    <t>37 bus 1</t>
  </si>
  <si>
    <t>2.295.899.532</t>
  </si>
  <si>
    <t>B0323</t>
  </si>
  <si>
    <t>Huisbrouwerij De Geiteling</t>
  </si>
  <si>
    <t>Neyens, Stijn</t>
  </si>
  <si>
    <t>Geitelingstraat</t>
  </si>
  <si>
    <t>Peer</t>
  </si>
  <si>
    <t>0468-20 49 32</t>
  </si>
  <si>
    <t>info@huisbrouwerijdegeiteling.be</t>
  </si>
  <si>
    <t>www.huisbrouwerijdegeiteling.be</t>
  </si>
  <si>
    <t>https://www.facebook.com/huisbrouwerijdegeiteling/</t>
  </si>
  <si>
    <t>0765.345.143 / 2.314.706.644</t>
  </si>
  <si>
    <t>B0324</t>
  </si>
  <si>
    <t>Huisbrouwerij De Borggraaf</t>
  </si>
  <si>
    <t>Steps &amp; C°</t>
  </si>
  <si>
    <t>Borggravevijversstraat</t>
  </si>
  <si>
    <t>0476-22 18 81</t>
  </si>
  <si>
    <t>brouwerij@deborggraaf.be</t>
  </si>
  <si>
    <t>www.deborggraaf.be</t>
  </si>
  <si>
    <t>0427.028.642 / 2.026.753.929</t>
  </si>
  <si>
    <t>B0325</t>
  </si>
  <si>
    <t>Microbrouwerij De Rechter</t>
  </si>
  <si>
    <t>Rechterstraat</t>
  </si>
  <si>
    <t>0472-73 69 87</t>
  </si>
  <si>
    <t>info@derechter.be</t>
  </si>
  <si>
    <t>www.derechter.be</t>
  </si>
  <si>
    <t>https://www.facebook.com/microbrouwerijderechter</t>
  </si>
  <si>
    <t>0751.857.688 / 2.305.421.170</t>
  </si>
  <si>
    <t>B0326</t>
  </si>
  <si>
    <t>98Brewing Company</t>
  </si>
  <si>
    <t>Peppermill</t>
  </si>
  <si>
    <t>16-18</t>
  </si>
  <si>
    <t>info@peppermill.be</t>
  </si>
  <si>
    <t>www.98brewingcompany.be/bar-brewery</t>
  </si>
  <si>
    <t>https://www.facebook.com/peppermill.nieuwerkerken.binderveld</t>
  </si>
  <si>
    <t>0849.688.326 / 2.216.063.582</t>
  </si>
  <si>
    <t>B0327</t>
  </si>
  <si>
    <t>Brewmine TAP</t>
  </si>
  <si>
    <t>Brewbar Hasselt</t>
  </si>
  <si>
    <t>Korspelsesteenweg</t>
  </si>
  <si>
    <t>011-15 12 12</t>
  </si>
  <si>
    <t>info@brewmine-tap.be</t>
  </si>
  <si>
    <t>www.brewmine-tap.be</t>
  </si>
  <si>
    <t>https://www.facebook.com/BrewmineTAP/</t>
  </si>
  <si>
    <t>0772.715.361</t>
  </si>
  <si>
    <t>S03271</t>
  </si>
  <si>
    <t>Brewmine TAP Hasselt</t>
  </si>
  <si>
    <t>Raamstraat</t>
  </si>
  <si>
    <t>9/0.01</t>
  </si>
  <si>
    <t>2.320.796.264</t>
  </si>
  <si>
    <t>B0328</t>
  </si>
  <si>
    <t>Brouwerij Barak</t>
  </si>
  <si>
    <t>Nachtegaalstraat</t>
  </si>
  <si>
    <t>Leopoldsburg</t>
  </si>
  <si>
    <t>0496-44 91 10</t>
  </si>
  <si>
    <t>info@brouwerijbarak.be</t>
  </si>
  <si>
    <t>brouwerijbarak.be</t>
  </si>
  <si>
    <t>https://www.facebook.com/brouwerijbarak</t>
  </si>
  <si>
    <t>0782.652.517 / 2.328.605.457</t>
  </si>
  <si>
    <t>B0329</t>
  </si>
  <si>
    <t>Genker Banbrouwerij</t>
  </si>
  <si>
    <t>BAN-B</t>
  </si>
  <si>
    <t>Huisdriesstraat</t>
  </si>
  <si>
    <t>dirk.thielens@skynet.be</t>
  </si>
  <si>
    <t>genkerbanbrouwerij.be</t>
  </si>
  <si>
    <t>https://www.facebook.com/brouwopleiding</t>
  </si>
  <si>
    <t>0782.894.324</t>
  </si>
  <si>
    <t>S03291</t>
  </si>
  <si>
    <t>Kneippstraat</t>
  </si>
  <si>
    <t>2.331.336.107</t>
  </si>
  <si>
    <t>B0330</t>
  </si>
  <si>
    <t>Klein Kloosterke</t>
  </si>
  <si>
    <t>Capucienenstraat</t>
  </si>
  <si>
    <t>Maaseik</t>
  </si>
  <si>
    <t>info@brouwerijkleinkloosterke.be</t>
  </si>
  <si>
    <t>brouwerijkleinkloosterke.be</t>
  </si>
  <si>
    <t>0768.238.515 / 2.316.973.672</t>
  </si>
  <si>
    <t>B0331</t>
  </si>
  <si>
    <t>Brouwerij De HopHemel</t>
  </si>
  <si>
    <t>Hophemel</t>
  </si>
  <si>
    <t>Bampslaan</t>
  </si>
  <si>
    <t>0485-85 93 91</t>
  </si>
  <si>
    <t>0496-36 25 87</t>
  </si>
  <si>
    <t>info@hophemel.be</t>
  </si>
  <si>
    <t>www.hophemel.be</t>
  </si>
  <si>
    <t>https://www.facebook.com/BrouwerijDeHopHemel</t>
  </si>
  <si>
    <t>0790.655.017 / 2.335.125.045</t>
  </si>
  <si>
    <t>B0901</t>
  </si>
  <si>
    <t>Brasserie de l'Abbaye du Val-Dieu</t>
  </si>
  <si>
    <t>Val-Dieu</t>
  </si>
  <si>
    <t>Aubel</t>
  </si>
  <si>
    <t>087-68 75 87</t>
  </si>
  <si>
    <t>info@val-dieu.com</t>
  </si>
  <si>
    <t>www.val-dieu.com</t>
  </si>
  <si>
    <t>0459.209.183 / 2.082.077.383</t>
  </si>
  <si>
    <t>B0902</t>
  </si>
  <si>
    <t>Brasserie Elfique</t>
  </si>
  <si>
    <t>Rue de Raborive</t>
  </si>
  <si>
    <t>Aywaille</t>
  </si>
  <si>
    <t xml:space="preserve">04-263 07 17 </t>
  </si>
  <si>
    <t>info@elfique.be</t>
  </si>
  <si>
    <t>www.elfique.be</t>
  </si>
  <si>
    <t>0666.902.615 / 2.259.037.849</t>
  </si>
  <si>
    <t>B0904</t>
  </si>
  <si>
    <t>Brasserie de Bellevaux</t>
  </si>
  <si>
    <t>Schuwer, William</t>
  </si>
  <si>
    <t>Rue de la Foncenale</t>
  </si>
  <si>
    <t>Malmedy</t>
  </si>
  <si>
    <t>080-88 15 40</t>
  </si>
  <si>
    <t>info@brasseriedebellevaux.be</t>
  </si>
  <si>
    <t>www.brasseriedebellevaux.be</t>
  </si>
  <si>
    <t>0646.985.941 / 2.285.345.536</t>
  </si>
  <si>
    <t>B0905</t>
  </si>
  <si>
    <t>Brasserie de la Lienne</t>
  </si>
  <si>
    <t>Reharmont</t>
  </si>
  <si>
    <t>Lierneux</t>
  </si>
  <si>
    <t>080-39 99 06</t>
  </si>
  <si>
    <t>info@brasseriedelalienne.be</t>
  </si>
  <si>
    <t>www.brasseriedelalienne.be</t>
  </si>
  <si>
    <t>0501.856.917 / 2.215.223.840</t>
  </si>
  <si>
    <t>B0906</t>
  </si>
  <si>
    <t>Brasserie de Warsage</t>
  </si>
  <si>
    <t>Defandis</t>
  </si>
  <si>
    <t>Rue de la Gare</t>
  </si>
  <si>
    <t>Warsage</t>
  </si>
  <si>
    <t>Dalhem</t>
  </si>
  <si>
    <t>0474-06 04 34</t>
  </si>
  <si>
    <t>info@brasseriewarsage.be</t>
  </si>
  <si>
    <t>www.brasseriewarsage.be</t>
  </si>
  <si>
    <t>0820.876.356</t>
  </si>
  <si>
    <t>S09061</t>
  </si>
  <si>
    <t>Rue Joseph Muller</t>
  </si>
  <si>
    <t>2.183.220.075</t>
  </si>
  <si>
    <t>B0907</t>
  </si>
  <si>
    <t>Brasserie artisanale et didactique du Flo</t>
  </si>
  <si>
    <t>Rue du Château</t>
  </si>
  <si>
    <t>Blehen</t>
  </si>
  <si>
    <t>Hannut</t>
  </si>
  <si>
    <t>0495-59 57 59</t>
  </si>
  <si>
    <t>louis.fraipont@hotmail.com</t>
  </si>
  <si>
    <t>www.brasserieduflo.be</t>
  </si>
  <si>
    <t>0474.316.736 / 2.249.922.720</t>
  </si>
  <si>
    <t>B0908</t>
  </si>
  <si>
    <t>Brasserie Grain d'Orge</t>
  </si>
  <si>
    <t>Rue Laschet</t>
  </si>
  <si>
    <t>Hombourg</t>
  </si>
  <si>
    <t>Plombières</t>
  </si>
  <si>
    <t>087-78 77 84</t>
  </si>
  <si>
    <t>brasserie@grain-dorge.com</t>
  </si>
  <si>
    <t>www.grain-dorge.com</t>
  </si>
  <si>
    <t>0882.677.135 / 2.155.967.035</t>
  </si>
  <si>
    <t>B0910</t>
  </si>
  <si>
    <t>Brasserie Léopold 7</t>
  </si>
  <si>
    <t>VanDecq SA</t>
  </si>
  <si>
    <t>Rue de la Médaille</t>
  </si>
  <si>
    <t>Couthuin</t>
  </si>
  <si>
    <t>Héron</t>
  </si>
  <si>
    <t>0478-71 42 93</t>
  </si>
  <si>
    <t>olivier@leopold7.be</t>
  </si>
  <si>
    <t>www.leopold7.com</t>
  </si>
  <si>
    <t>0842.080.061 / 2.208.050.392</t>
  </si>
  <si>
    <t>B0911</t>
  </si>
  <si>
    <t>Brasserie {C}</t>
  </si>
  <si>
    <t>Microbrasserie de la Principauté</t>
  </si>
  <si>
    <t>Impasse des Ursulines</t>
  </si>
  <si>
    <t>14 bus 24</t>
  </si>
  <si>
    <t>04-266 06 92</t>
  </si>
  <si>
    <t>info@brasseriec.com</t>
  </si>
  <si>
    <t>brasseriec.com</t>
  </si>
  <si>
    <t>0844.154.673</t>
  </si>
  <si>
    <t>S09111</t>
  </si>
  <si>
    <t>2.207.575.389</t>
  </si>
  <si>
    <t>S09112</t>
  </si>
  <si>
    <t>Fabrique {C}</t>
  </si>
  <si>
    <t>FABRIQUE C</t>
  </si>
  <si>
    <t>Rue de Steppes</t>
  </si>
  <si>
    <t>2.291.438.819</t>
  </si>
  <si>
    <t>B0912</t>
  </si>
  <si>
    <t>Brasserie de la Croix</t>
  </si>
  <si>
    <t>Rue des Cerisiers</t>
  </si>
  <si>
    <t>Beyne Heusay</t>
  </si>
  <si>
    <t>0476-37 20 06</t>
  </si>
  <si>
    <t>info@saintenitouche.be</t>
  </si>
  <si>
    <t>www.saintenitouche.be</t>
  </si>
  <si>
    <t>0551.829.832 / 2.230.489.462</t>
  </si>
  <si>
    <t>B0916</t>
  </si>
  <si>
    <t>Brasserie Artisanale Fredeber</t>
  </si>
  <si>
    <t>Rue des Sorbiers</t>
  </si>
  <si>
    <t>Verviers</t>
  </si>
  <si>
    <t>0486-85 52 16</t>
  </si>
  <si>
    <t>brasserie.fredeber@skynet.be</t>
  </si>
  <si>
    <t>0803.107.441</t>
  </si>
  <si>
    <t>S09161</t>
  </si>
  <si>
    <t>Rue des Charrons</t>
  </si>
  <si>
    <t>62/1</t>
  </si>
  <si>
    <t>2.346.272.721</t>
  </si>
  <si>
    <t>B0918</t>
  </si>
  <si>
    <t>La Badjawe Bio</t>
  </si>
  <si>
    <t>Brasserie Coopérative Liégoise</t>
  </si>
  <si>
    <t>Rue de Liège</t>
  </si>
  <si>
    <t>Lantin</t>
  </si>
  <si>
    <t>Juprelle</t>
  </si>
  <si>
    <t>0497-97 57 04</t>
  </si>
  <si>
    <t>hello@bcl.bio</t>
  </si>
  <si>
    <t>www.bcl.bio</t>
  </si>
  <si>
    <t>https://www.facebook.com/pg/brasseriecooperativeliegeoise</t>
  </si>
  <si>
    <t>0890.325.386</t>
  </si>
  <si>
    <t>S09181</t>
  </si>
  <si>
    <t>Avenue de l'Expansion</t>
  </si>
  <si>
    <t>4/4</t>
  </si>
  <si>
    <t>Alleur</t>
  </si>
  <si>
    <t>Ans</t>
  </si>
  <si>
    <t>2.293.448.303</t>
  </si>
  <si>
    <t>B0919</t>
  </si>
  <si>
    <t>Monalixa</t>
  </si>
  <si>
    <t>Rue Marcel de Brogniez</t>
  </si>
  <si>
    <t>Roclenge-sur-Geer</t>
  </si>
  <si>
    <t>Bassenge</t>
  </si>
  <si>
    <t>0496-64 78 56</t>
  </si>
  <si>
    <t>info@monalixa.be</t>
  </si>
  <si>
    <t>monalixa.be</t>
  </si>
  <si>
    <t>https://www.facebook.com/microbrasseriemonalixa</t>
  </si>
  <si>
    <t>0603.887.554 / 2.138.143.185</t>
  </si>
  <si>
    <t>B0922</t>
  </si>
  <si>
    <t>Brasserie Artisanale de Forêt</t>
  </si>
  <si>
    <t>Optimagora</t>
  </si>
  <si>
    <t>Rue d'Aywaille</t>
  </si>
  <si>
    <t>Comblain-au-Pont</t>
  </si>
  <si>
    <t>0498-33 65 42</t>
  </si>
  <si>
    <t>brasserieforet@gmail.com</t>
  </si>
  <si>
    <t>https://fr-fr.facebook.com/pg/brasserieartisanaleforet/</t>
  </si>
  <si>
    <t>0807.508.469</t>
  </si>
  <si>
    <t>S09221</t>
  </si>
  <si>
    <t>Rue Lelièvre</t>
  </si>
  <si>
    <t>Sart Poulseur</t>
  </si>
  <si>
    <t>2.267.445.670</t>
  </si>
  <si>
    <t>B0923</t>
  </si>
  <si>
    <t>Belgium Peak Beer</t>
  </si>
  <si>
    <t>Belgium Peak Beer SA</t>
  </si>
  <si>
    <t>Rue de Botrange</t>
  </si>
  <si>
    <t>Sourbrodt</t>
  </si>
  <si>
    <t>Waimes</t>
  </si>
  <si>
    <t>080-21 48 76</t>
  </si>
  <si>
    <t>0499-18 65 52</t>
  </si>
  <si>
    <t>ps@peakbeer.be</t>
  </si>
  <si>
    <t>www.peakbeer.be</t>
  </si>
  <si>
    <t>https://www.facebook.com/Peak-Beer-1747943505519898/</t>
  </si>
  <si>
    <t>0662.592.548 / 2.262.499.561</t>
  </si>
  <si>
    <t>B0925</t>
  </si>
  <si>
    <t>Brasserie Les Mûriers</t>
  </si>
  <si>
    <t>Brasserie des Mûriers</t>
  </si>
  <si>
    <t>Chemin des Mûriers</t>
  </si>
  <si>
    <t>0496-93 79 12</t>
  </si>
  <si>
    <t>brasserielesmuriers@gmail.com</t>
  </si>
  <si>
    <t>https://www.facebook.com/pg/brasserie.les.Muriers</t>
  </si>
  <si>
    <t>0657.874.487 / 2.254.126.481</t>
  </si>
  <si>
    <t>B0926</t>
  </si>
  <si>
    <t>La Brasserie belge</t>
  </si>
  <si>
    <t>La Brasserie belge sa</t>
  </si>
  <si>
    <t>Rue Fond-des-Tawes</t>
  </si>
  <si>
    <t>0498-91 31 62</t>
  </si>
  <si>
    <t>mco@labrasseriebelge.com</t>
  </si>
  <si>
    <t>www.labrasseriebelge.com</t>
  </si>
  <si>
    <t>https://www.facebook.com/labrasseriebelge</t>
  </si>
  <si>
    <t>0683.948.384</t>
  </si>
  <si>
    <t>S09261</t>
  </si>
  <si>
    <t>Place Coronmeuse</t>
  </si>
  <si>
    <t>Herstal</t>
  </si>
  <si>
    <t>2.269.459.807</t>
  </si>
  <si>
    <t>B0927</t>
  </si>
  <si>
    <t>Brasserie Saint Tous</t>
  </si>
  <si>
    <t>Rue Heid-des-Chênes</t>
  </si>
  <si>
    <t>Fléron</t>
  </si>
  <si>
    <t>0477-05 67 69</t>
  </si>
  <si>
    <t>brasserie.saint.tous@gmail.com</t>
  </si>
  <si>
    <t>www.la-brasserie-saint-tous.com</t>
  </si>
  <si>
    <t>https://www.facebook.com/brasserie.saint.tous/</t>
  </si>
  <si>
    <t>0589.974.685 / 2.238.659.238</t>
  </si>
  <si>
    <t>B0928</t>
  </si>
  <si>
    <t>Mickrobrasserie de Halinsart</t>
  </si>
  <si>
    <t>Rue Halinsart</t>
  </si>
  <si>
    <t>153A</t>
  </si>
  <si>
    <t>Fraipont</t>
  </si>
  <si>
    <t>Trooz</t>
  </si>
  <si>
    <t>0477-06 36 12</t>
  </si>
  <si>
    <t>michael.fedrigo@hotmail.be</t>
  </si>
  <si>
    <t>0648.766.484 / 2.250.166.804</t>
  </si>
  <si>
    <t>B0929</t>
  </si>
  <si>
    <t>Brasserie Artisanale De La Fabrique</t>
  </si>
  <si>
    <t>Rue de la Fabrique</t>
  </si>
  <si>
    <t>Cerexhe-Heuseux</t>
  </si>
  <si>
    <t>Soumagne</t>
  </si>
  <si>
    <t>0473-69 12 55</t>
  </si>
  <si>
    <t>085-30 07 16</t>
  </si>
  <si>
    <t>info@brasserie-boca.be</t>
  </si>
  <si>
    <t>www.brasserie-boca.be</t>
  </si>
  <si>
    <t>0599.795.837 / 2.239.761.969</t>
  </si>
  <si>
    <t>B0931</t>
  </si>
  <si>
    <t>Beer-Concept</t>
  </si>
  <si>
    <t>Wolschebach</t>
  </si>
  <si>
    <t>Deidenberg</t>
  </si>
  <si>
    <t>Amel</t>
  </si>
  <si>
    <t>info@beer-concept.com</t>
  </si>
  <si>
    <t>www.beer-concept.com</t>
  </si>
  <si>
    <t>https://www.facebook.com/BeerConcept7</t>
  </si>
  <si>
    <t>0662.745.174</t>
  </si>
  <si>
    <t>S09311</t>
  </si>
  <si>
    <t>Bergstraße</t>
  </si>
  <si>
    <t>34A</t>
  </si>
  <si>
    <t>2.257.002.037</t>
  </si>
  <si>
    <t>B0932</t>
  </si>
  <si>
    <t>Brasserie Artisanale La Sparsa</t>
  </si>
  <si>
    <t>Avenue Jean-Baptiste Romain</t>
  </si>
  <si>
    <t>Spa</t>
  </si>
  <si>
    <t>0496-38 38 79</t>
  </si>
  <si>
    <t>info@lasparsa.be</t>
  </si>
  <si>
    <t>www.lasparsa.be</t>
  </si>
  <si>
    <t>https://www.facebook.com/lasparsaspa/</t>
  </si>
  <si>
    <t>0654.828.489 / 2.253.099.667</t>
  </si>
  <si>
    <t>B0934</t>
  </si>
  <si>
    <t>Brauerei Nova Villa</t>
  </si>
  <si>
    <t xml:space="preserve">Nova Villa GmbH  </t>
  </si>
  <si>
    <t>Violinstraße</t>
  </si>
  <si>
    <t>Neundorf</t>
  </si>
  <si>
    <t>Sankt Vith</t>
  </si>
  <si>
    <t>0474-42 42 74</t>
  </si>
  <si>
    <t>info@novavilla.eu</t>
  </si>
  <si>
    <t>www.novavilla.eu</t>
  </si>
  <si>
    <t>https://www.facebook.com/NovaVillaBeer/</t>
  </si>
  <si>
    <t>0793.749.515</t>
  </si>
  <si>
    <t>S09341</t>
  </si>
  <si>
    <t>Molkereiweg</t>
  </si>
  <si>
    <t>20B</t>
  </si>
  <si>
    <t>2.338.124.028</t>
  </si>
  <si>
    <t>S09342</t>
  </si>
  <si>
    <t>Brauerei Domaine Berterath</t>
  </si>
  <si>
    <t>Berterath</t>
  </si>
  <si>
    <t>Büllingen</t>
  </si>
  <si>
    <t>info@eifel-domaine.beer</t>
  </si>
  <si>
    <t>www.eifel-domaine.beer</t>
  </si>
  <si>
    <t>https://www.facebook.com/brauereidomaineberterath/</t>
  </si>
  <si>
    <t>2.339.540.822</t>
  </si>
  <si>
    <t>B0935</t>
  </si>
  <si>
    <t>Brasserie Cadet</t>
  </si>
  <si>
    <t>Cadet, Yannick</t>
  </si>
  <si>
    <t>Massau</t>
  </si>
  <si>
    <t>Pepinster</t>
  </si>
  <si>
    <t>0496-49 06 74</t>
  </si>
  <si>
    <t>brasseriecadet@gmail.com</t>
  </si>
  <si>
    <t>brasserie-cadet.business.site</t>
  </si>
  <si>
    <t>https://www.facebook.com/pages/category/Local-Business/Brasserie-Cadet-2285187801736490/</t>
  </si>
  <si>
    <t>0703.930.879 / 2.279.213.849</t>
  </si>
  <si>
    <t>B0936</t>
  </si>
  <si>
    <t>Brasserie Artisa'Malt</t>
  </si>
  <si>
    <t>Artisa’Malt</t>
  </si>
  <si>
    <t>Rue Joseph Joirkin</t>
  </si>
  <si>
    <t>Donceel</t>
  </si>
  <si>
    <t>0487-12 02 20</t>
  </si>
  <si>
    <t>artisamalt@gmail.com</t>
  </si>
  <si>
    <t>https://www.facebook.com/BrasserieArtisamalt</t>
  </si>
  <si>
    <t>0729.936.876</t>
  </si>
  <si>
    <t>S09361</t>
  </si>
  <si>
    <t>Chaussée Romaine</t>
  </si>
  <si>
    <t>Waremme</t>
  </si>
  <si>
    <t>2.291.092.785</t>
  </si>
  <si>
    <t>B0937</t>
  </si>
  <si>
    <t>La Cahute</t>
  </si>
  <si>
    <t>Rue des Coteaux</t>
  </si>
  <si>
    <t>0475-40 32 37</t>
  </si>
  <si>
    <t>info@lacahute.be</t>
  </si>
  <si>
    <t>https://www.facebook.com/LaCahuteMicroBrasserie/</t>
  </si>
  <si>
    <t>0795.193.627</t>
  </si>
  <si>
    <t>S09371</t>
  </si>
  <si>
    <t>Route de Goé</t>
  </si>
  <si>
    <t>9 / 21</t>
  </si>
  <si>
    <t>Dolhain</t>
  </si>
  <si>
    <t>Limbourg</t>
  </si>
  <si>
    <t>2.341.929.297</t>
  </si>
  <si>
    <t>B0938</t>
  </si>
  <si>
    <t>Misery Beer Co</t>
  </si>
  <si>
    <t>Pouhon</t>
  </si>
  <si>
    <t>Harzé</t>
  </si>
  <si>
    <t>0494-41 63 14</t>
  </si>
  <si>
    <t>miserybeercompany@gmail.com</t>
  </si>
  <si>
    <t>www.miseryco.be</t>
  </si>
  <si>
    <t>http://www.facebook.com/MiseryBeerCo</t>
  </si>
  <si>
    <t>0731.603.197 / 2.291.588.970</t>
  </si>
  <si>
    <t>B0939</t>
  </si>
  <si>
    <t>Fulltime Hops</t>
  </si>
  <si>
    <t>Rue Martin</t>
  </si>
  <si>
    <t>Plainevaux</t>
  </si>
  <si>
    <t>Neupré</t>
  </si>
  <si>
    <t>0498-87 99 70</t>
  </si>
  <si>
    <t>info@fulltimehops.org</t>
  </si>
  <si>
    <t>www.fulltimehops.org</t>
  </si>
  <si>
    <t>0536.566.881</t>
  </si>
  <si>
    <t>S09391</t>
  </si>
  <si>
    <t>Tige de Géromont</t>
  </si>
  <si>
    <t>2.292.185.521</t>
  </si>
  <si>
    <t>B0940</t>
  </si>
  <si>
    <t>Le Baron</t>
  </si>
  <si>
    <t>Petit Coo</t>
  </si>
  <si>
    <t>Coo</t>
  </si>
  <si>
    <t>Stavelot</t>
  </si>
  <si>
    <t xml:space="preserve">080-68 46 76 </t>
  </si>
  <si>
    <t>info@le-baron.be</t>
  </si>
  <si>
    <t>www.le-baron.be</t>
  </si>
  <si>
    <t>0897.657.893 / 2.283.312.989</t>
  </si>
  <si>
    <t>B0941</t>
  </si>
  <si>
    <t>Brasserie Artisanale Loustic</t>
  </si>
  <si>
    <t>Rue de la Vallée</t>
  </si>
  <si>
    <t>Pousset</t>
  </si>
  <si>
    <t>Remicourt</t>
  </si>
  <si>
    <t>0499-12 12 93</t>
  </si>
  <si>
    <t>info@brasserieloustic.be</t>
  </si>
  <si>
    <t>www.brasserieloustic.be</t>
  </si>
  <si>
    <t>https://www.facebook.com/BrasserieLoustic/</t>
  </si>
  <si>
    <t>0662.889.981 / 2.256.538.516</t>
  </si>
  <si>
    <t>B0942</t>
  </si>
  <si>
    <t>Brasserie de Verviers</t>
  </si>
  <si>
    <t>BrewLab</t>
  </si>
  <si>
    <t>Rue Fernand Houget</t>
  </si>
  <si>
    <t>14b</t>
  </si>
  <si>
    <t>0497-15 16 40</t>
  </si>
  <si>
    <t>info@brasseriedeverviers.be</t>
  </si>
  <si>
    <t>brasseriedeverviers.be</t>
  </si>
  <si>
    <t>0648.583.669</t>
  </si>
  <si>
    <t>S09421</t>
  </si>
  <si>
    <t>Rue de la Colline</t>
  </si>
  <si>
    <t>2.253.773.125</t>
  </si>
  <si>
    <t>B0943</t>
  </si>
  <si>
    <t>Une Bonne Pipe</t>
  </si>
  <si>
    <t>Rue Emile Vandervelde</t>
  </si>
  <si>
    <t>0479-44 13 81</t>
  </si>
  <si>
    <t>0491-08 11 76</t>
  </si>
  <si>
    <t>brasserieunebonnepipe@gmail.com</t>
  </si>
  <si>
    <t>brasserie-une-bonne-pipe.webnode.be</t>
  </si>
  <si>
    <t>https://www.facebook.com/unebonnepipe/</t>
  </si>
  <si>
    <t>0735.683.434 / 2.294.588.745</t>
  </si>
  <si>
    <t>B0945</t>
  </si>
  <si>
    <t>Brasserie Sponk</t>
  </si>
  <si>
    <t>Allée des Érables</t>
  </si>
  <si>
    <t>Argenteau</t>
  </si>
  <si>
    <t>Wezet</t>
  </si>
  <si>
    <t>0491-64 74 69</t>
  </si>
  <si>
    <t>brasserie.sponk@gmail.com</t>
  </si>
  <si>
    <t>brasserie-sponk.business.site</t>
  </si>
  <si>
    <t>https://www.facebook.com/brasserie.sponk/</t>
  </si>
  <si>
    <t>0717.780.303 / 2.283.332.587</t>
  </si>
  <si>
    <t>B0946</t>
  </si>
  <si>
    <t>Experiment'Ale</t>
  </si>
  <si>
    <t>Madness Brew</t>
  </si>
  <si>
    <t>Ry d'Oneux</t>
  </si>
  <si>
    <t>Esneux</t>
  </si>
  <si>
    <t>0485-44 12 46</t>
  </si>
  <si>
    <t>info@experimentale.be</t>
  </si>
  <si>
    <t>www.experimentale.be</t>
  </si>
  <si>
    <t>https://www.facebook.com/experimentale.brasserie/</t>
  </si>
  <si>
    <t>0744.544.482 / 2.307.288.718</t>
  </si>
  <si>
    <t>B0947</t>
  </si>
  <si>
    <t>Brasserie de la Station</t>
  </si>
  <si>
    <t>Hain Laurent</t>
  </si>
  <si>
    <t>Terwagne</t>
  </si>
  <si>
    <t>Clavier</t>
  </si>
  <si>
    <t>0476-96 92 95</t>
  </si>
  <si>
    <t>info@brasseriedelastation.be</t>
  </si>
  <si>
    <t>www.brasseriedelastation.be</t>
  </si>
  <si>
    <t>https://www.facebook.com/brasseriedelastation/</t>
  </si>
  <si>
    <t>0747.530.203 / 2.302.341.817</t>
  </si>
  <si>
    <t>B0948</t>
  </si>
  <si>
    <t>Flosch Brewery</t>
  </si>
  <si>
    <t>Flork'in</t>
  </si>
  <si>
    <t>Rue d'Andoumont</t>
  </si>
  <si>
    <t>Sprimont</t>
  </si>
  <si>
    <t>0474-91 01 47</t>
  </si>
  <si>
    <t>zytho1022@gmail.com</t>
  </si>
  <si>
    <t>0752.977.643 / 2.306.065.231</t>
  </si>
  <si>
    <t>B0949</t>
  </si>
  <si>
    <t>Brasseries de Liège</t>
  </si>
  <si>
    <t>Quai sur-Meuse</t>
  </si>
  <si>
    <t>0474-59 71 72</t>
  </si>
  <si>
    <t>info@bdl.beer</t>
  </si>
  <si>
    <t>bdl.beer</t>
  </si>
  <si>
    <t>https://www.facebook.com/brasseriesdeliege</t>
  </si>
  <si>
    <t>0715.926.316 / 2.284.742.255</t>
  </si>
  <si>
    <t>B0950</t>
  </si>
  <si>
    <t>Brauerei Néau</t>
  </si>
  <si>
    <t>Schulstrasse</t>
  </si>
  <si>
    <t>Eupen</t>
  </si>
  <si>
    <t>0472-37 54 29</t>
  </si>
  <si>
    <t>info@brauerei-neau.com</t>
  </si>
  <si>
    <t>brauerei-neau.com</t>
  </si>
  <si>
    <t>https://www.facebook.com/brauereineau/</t>
  </si>
  <si>
    <t>0732.671.484 / 2.292.556.002</t>
  </si>
  <si>
    <t>B0951</t>
  </si>
  <si>
    <t>Brasserie Lardinois</t>
  </si>
  <si>
    <t>Rue Victor Heptia</t>
  </si>
  <si>
    <t>13 C1</t>
  </si>
  <si>
    <t>Villers-l'Evêque</t>
  </si>
  <si>
    <t>Awans</t>
  </si>
  <si>
    <t>0486-15 07 95</t>
  </si>
  <si>
    <t>martin_lardinois@hotmail.be</t>
  </si>
  <si>
    <t>https://www.facebook.com/brasserielardinois/</t>
  </si>
  <si>
    <t>0729.543.235 / 2.291.201.762</t>
  </si>
  <si>
    <t>B0952</t>
  </si>
  <si>
    <t>Tetras Beer</t>
  </si>
  <si>
    <t>Rue des Pâquerettes</t>
  </si>
  <si>
    <t>Baelen</t>
  </si>
  <si>
    <t>cheers@tetras.beer</t>
  </si>
  <si>
    <t>tetras.beer</t>
  </si>
  <si>
    <t>https://www.facebook.com/Tetras.Beer</t>
  </si>
  <si>
    <t>0764.445.023</t>
  </si>
  <si>
    <t>S09521</t>
  </si>
  <si>
    <t>Tetras Beer - Brasserie des Hautes</t>
  </si>
  <si>
    <t>2.313.972.513</t>
  </si>
  <si>
    <t>B0953</t>
  </si>
  <si>
    <t>BrewTous'</t>
  </si>
  <si>
    <t>Marktplatz</t>
  </si>
  <si>
    <t>Bütgenbach</t>
  </si>
  <si>
    <t>0473-23 24 28</t>
  </si>
  <si>
    <t>info@brewtous.be</t>
  </si>
  <si>
    <t>https://www.facebook.com/brewtous/</t>
  </si>
  <si>
    <t>0755.764.612 / 2.307.839.539</t>
  </si>
  <si>
    <t>B0954</t>
  </si>
  <si>
    <t>Brasserie Minne</t>
  </si>
  <si>
    <t>Tinlot</t>
  </si>
  <si>
    <t>0475-87 83 66</t>
  </si>
  <si>
    <t>info@brasserieminne.be</t>
  </si>
  <si>
    <t>www.brasserieminne.be</t>
  </si>
  <si>
    <t>0885.548.434</t>
  </si>
  <si>
    <t>Namen</t>
  </si>
  <si>
    <t>S09541</t>
  </si>
  <si>
    <t>Zone d'activités Nord</t>
  </si>
  <si>
    <t>Baillonville</t>
  </si>
  <si>
    <t>Somme-Leuze</t>
  </si>
  <si>
    <t>2.279.915.813</t>
  </si>
  <si>
    <t>B0955</t>
  </si>
  <si>
    <t>Pulp Brasserie Urbaine</t>
  </si>
  <si>
    <t>Rue de Cracovie</t>
  </si>
  <si>
    <t>0496-06 74 10</t>
  </si>
  <si>
    <t>salut@brasseriepulp.be</t>
  </si>
  <si>
    <t>brasseriepulp.be</t>
  </si>
  <si>
    <t>https://www.facebook.com/PULP.Brasserie.Urbaine/</t>
  </si>
  <si>
    <t>0765.716.911</t>
  </si>
  <si>
    <t>S09551</t>
  </si>
  <si>
    <t>Rue de l'Armistice</t>
  </si>
  <si>
    <t>2.315.266.274</t>
  </si>
  <si>
    <t>B0956</t>
  </si>
  <si>
    <t>La Ferme des Loups</t>
  </si>
  <si>
    <t>Rue Forêt Village</t>
  </si>
  <si>
    <t>04-262 35 20</t>
  </si>
  <si>
    <t>lafermedesloups.foret@gmail.com</t>
  </si>
  <si>
    <t>www.lafermedesloups.com</t>
  </si>
  <si>
    <t>https://www.facebook.com/La-Ferme-des-Loups-101123404646363/</t>
  </si>
  <si>
    <t>0759.894.535 / 2.313.728.627</t>
  </si>
  <si>
    <t>B0957</t>
  </si>
  <si>
    <t>Brasserie M.A.P.</t>
  </si>
  <si>
    <t>Rue Georges Hennemont</t>
  </si>
  <si>
    <t>Andrimont</t>
  </si>
  <si>
    <t>Dison</t>
  </si>
  <si>
    <t>info@brasserie-map.be</t>
  </si>
  <si>
    <t>https://www.facebook.com/lamapbeer</t>
  </si>
  <si>
    <t>0784.996.947</t>
  </si>
  <si>
    <t>S09571</t>
  </si>
  <si>
    <t>Route de Henri-Chapelle</t>
  </si>
  <si>
    <t>106A</t>
  </si>
  <si>
    <t>2.330.492.009</t>
  </si>
  <si>
    <t>B0958</t>
  </si>
  <si>
    <t>Nanobrasserie Mascafia</t>
  </si>
  <si>
    <t>Rue Pirette</t>
  </si>
  <si>
    <t>Cheratte</t>
  </si>
  <si>
    <t>Visé</t>
  </si>
  <si>
    <t>info@mascafia.be</t>
  </si>
  <si>
    <t>mascafia.be</t>
  </si>
  <si>
    <t>https://facebook.com/mascafia</t>
  </si>
  <si>
    <t>0753.387.914 / 2.306.111.454</t>
  </si>
  <si>
    <t>B0959</t>
  </si>
  <si>
    <t>NOOB Beer</t>
  </si>
  <si>
    <t>Calaga</t>
  </si>
  <si>
    <t>Cour Bibaux</t>
  </si>
  <si>
    <t>Thimister-Clermont</t>
  </si>
  <si>
    <t>0494-68 54 56</t>
  </si>
  <si>
    <t>Info@noobbeer.be</t>
  </si>
  <si>
    <t>www.noobbeer.be</t>
  </si>
  <si>
    <t>https://www.facebook.com/noobbeerco/</t>
  </si>
  <si>
    <t>0787.494.894</t>
  </si>
  <si>
    <t>S09591</t>
  </si>
  <si>
    <t>Lohirville</t>
  </si>
  <si>
    <t>Elsaute</t>
  </si>
  <si>
    <t>2.332.797.342</t>
  </si>
  <si>
    <t>B0801</t>
  </si>
  <si>
    <t>Brasserie Artisanale Millevertus</t>
  </si>
  <si>
    <t>Millevertus srl</t>
  </si>
  <si>
    <t>Chemin de l'Eau Vive</t>
  </si>
  <si>
    <t>Breuvanne</t>
  </si>
  <si>
    <t>Tintigny</t>
  </si>
  <si>
    <t>063-22 34 97</t>
  </si>
  <si>
    <t>0473-44 12 30</t>
  </si>
  <si>
    <t>info@millevertus.be</t>
  </si>
  <si>
    <t>www.millevertus.be</t>
  </si>
  <si>
    <t>0864.772.024 / 2.136.717.087</t>
  </si>
  <si>
    <t>B0802</t>
  </si>
  <si>
    <t>Brasserie d'Orval</t>
  </si>
  <si>
    <t>Rue d'Orval</t>
  </si>
  <si>
    <t>Villers-devant-Orval</t>
  </si>
  <si>
    <t>Florenville</t>
  </si>
  <si>
    <t>061-31 12 61</t>
  </si>
  <si>
    <t>brasserie@orval.be</t>
  </si>
  <si>
    <t>www.orval.be</t>
  </si>
  <si>
    <t>0404.335.095 / 2.039.113.709</t>
  </si>
  <si>
    <t>B0804</t>
  </si>
  <si>
    <t>Brasserie de Bouillon</t>
  </si>
  <si>
    <t>LOUIS AND MEN</t>
  </si>
  <si>
    <t>Grand’Rue</t>
  </si>
  <si>
    <t>Bouillon</t>
  </si>
  <si>
    <t>061-46 89 40</t>
  </si>
  <si>
    <t>info@brasseriedebouillon.be</t>
  </si>
  <si>
    <t>www.brasseriedebouillon.be</t>
  </si>
  <si>
    <t>0477.322.647</t>
  </si>
  <si>
    <t>S08040</t>
  </si>
  <si>
    <t>Rue de la Girafe</t>
  </si>
  <si>
    <t>Sensenruth</t>
  </si>
  <si>
    <t>2.135.752.334</t>
  </si>
  <si>
    <t>B0805</t>
  </si>
  <si>
    <t>Brasserie Artisanale de Rulles</t>
  </si>
  <si>
    <t>Rue Maurice Grévisse</t>
  </si>
  <si>
    <t>Rulles</t>
  </si>
  <si>
    <t>Habay</t>
  </si>
  <si>
    <t>063-41 18 38</t>
  </si>
  <si>
    <t>info@larulles.be</t>
  </si>
  <si>
    <t>www.larulles.be</t>
  </si>
  <si>
    <t>0464.775.795 / 2.090.736.614</t>
  </si>
  <si>
    <t>B0806</t>
  </si>
  <si>
    <t>Brasserie Fantôme</t>
  </si>
  <si>
    <t>Rue Préal</t>
  </si>
  <si>
    <t>Soy</t>
  </si>
  <si>
    <t>Erezée</t>
  </si>
  <si>
    <t>086-47 70 44</t>
  </si>
  <si>
    <t>contact@fantome.be</t>
  </si>
  <si>
    <t>www.fantome.be</t>
  </si>
  <si>
    <t>0670.738.667 / 2.262.373.758</t>
  </si>
  <si>
    <t>B0807</t>
  </si>
  <si>
    <t>Brasserie Gengoulf</t>
  </si>
  <si>
    <t>Rue des Hawys</t>
  </si>
  <si>
    <t>0498-26 24 78</t>
  </si>
  <si>
    <t>contact@gengoulf.be</t>
  </si>
  <si>
    <t>www.gengoulf.be</t>
  </si>
  <si>
    <t>0848.381.893 / 2.215.841.571</t>
  </si>
  <si>
    <t>B0810</t>
  </si>
  <si>
    <t>Brasserie Lupulus</t>
  </si>
  <si>
    <t>Brasserie Lupulus SPRL</t>
  </si>
  <si>
    <t>Courtil</t>
  </si>
  <si>
    <t>Bovigny</t>
  </si>
  <si>
    <t>Gouvy</t>
  </si>
  <si>
    <t>080-64 38 39</t>
  </si>
  <si>
    <t>info@lupulus.be</t>
  </si>
  <si>
    <t>www.lupulus.be</t>
  </si>
  <si>
    <t>https://www.facebook.com/brasserielupulus</t>
  </si>
  <si>
    <t>0479.903.045 / 2.131.812.451</t>
  </si>
  <si>
    <t>B0811</t>
  </si>
  <si>
    <t>Brasserie Oxymore</t>
  </si>
  <si>
    <t>Rue Verte</t>
  </si>
  <si>
    <t xml:space="preserve">Limerlé </t>
  </si>
  <si>
    <t>080-51 10 13</t>
  </si>
  <si>
    <t>info@peripleenlademeure.com</t>
  </si>
  <si>
    <t>www.peripleenlademeure.com</t>
  </si>
  <si>
    <t>0872.895.278 / 2.179.084.610</t>
  </si>
  <si>
    <t>B0812</t>
  </si>
  <si>
    <t>Brasserie Sainte-Hélène</t>
  </si>
  <si>
    <t>Rue d'Arlon</t>
  </si>
  <si>
    <t>17A</t>
  </si>
  <si>
    <t>061-46 45 43</t>
  </si>
  <si>
    <t>info@sainte-helene.be</t>
  </si>
  <si>
    <t>www.sainte-helene.be</t>
  </si>
  <si>
    <t>0838.026.748 / 2.202.104.688</t>
  </si>
  <si>
    <t>B0813</t>
  </si>
  <si>
    <t>Brasserie Saint-Monon</t>
  </si>
  <si>
    <t>Rue Principale</t>
  </si>
  <si>
    <t>Ambly</t>
  </si>
  <si>
    <t>Nassogne</t>
  </si>
  <si>
    <t>084-21 46 32</t>
  </si>
  <si>
    <t>info@saintmonon.be</t>
  </si>
  <si>
    <t>www.saintmonon.be</t>
  </si>
  <si>
    <t>0691.690.172</t>
  </si>
  <si>
    <t>S08131</t>
  </si>
  <si>
    <t>2.274.407.894</t>
  </si>
  <si>
    <t>B0815</t>
  </si>
  <si>
    <t>La Brasserie du Château de Durbuy</t>
  </si>
  <si>
    <t>Rue du Comte Théodule d'Ursel</t>
  </si>
  <si>
    <t>Durbuy</t>
  </si>
  <si>
    <t>0475-27 80 91</t>
  </si>
  <si>
    <t>jeanmichel@crub.be</t>
  </si>
  <si>
    <t>0553.910.976 / 2.231.653.264</t>
  </si>
  <si>
    <t>B0816</t>
  </si>
  <si>
    <t>Brasserie d'Oster</t>
  </si>
  <si>
    <t>Fery, Eric</t>
  </si>
  <si>
    <t>Rue de la Clisore</t>
  </si>
  <si>
    <t>Oster</t>
  </si>
  <si>
    <t>Manhay</t>
  </si>
  <si>
    <t>0471-85 97 03</t>
  </si>
  <si>
    <t>eric@brasserieoster.be</t>
  </si>
  <si>
    <t>www.brasserieoster.be</t>
  </si>
  <si>
    <t>0550.754.023 / 2.229.342.585</t>
  </si>
  <si>
    <t>B0817</t>
  </si>
  <si>
    <t>Brasserie des Tchèts</t>
  </si>
  <si>
    <t>Rue du Printemps</t>
  </si>
  <si>
    <t>Neuvillers</t>
  </si>
  <si>
    <t>Libramont-Chevigny</t>
  </si>
  <si>
    <t>0472-90 04 94</t>
  </si>
  <si>
    <t>info@brasseriedestchets.be</t>
  </si>
  <si>
    <t>www.brasserie-des-tchets.be</t>
  </si>
  <si>
    <t>https://www.facebook.com/brasseriedestchets</t>
  </si>
  <si>
    <t>0546.700.908 / 2.227.104.261</t>
  </si>
  <si>
    <t>B0822</t>
  </si>
  <si>
    <t>Nano-brasserie Les 3 Florins</t>
  </si>
  <si>
    <t>Roisse Herbet</t>
  </si>
  <si>
    <t>0476-60 04 96</t>
  </si>
  <si>
    <t>info@3florins.com</t>
  </si>
  <si>
    <t>www.3florins.com</t>
  </si>
  <si>
    <t>https://www.facebook.com/3florins</t>
  </si>
  <si>
    <t>0847.914.414 / 2.262.647.338</t>
  </si>
  <si>
    <t>B0823</t>
  </si>
  <si>
    <t>Brasserie de la Clochette</t>
  </si>
  <si>
    <t>Rue de la Clochette</t>
  </si>
  <si>
    <t>Saint-Mard</t>
  </si>
  <si>
    <t>Virton</t>
  </si>
  <si>
    <t>0470-06 95 27</t>
  </si>
  <si>
    <t>contact@brasseriedelaclochette.be</t>
  </si>
  <si>
    <t>www.brasseriedelaclochette.be</t>
  </si>
  <si>
    <t>0538.678.315</t>
  </si>
  <si>
    <t>S08231</t>
  </si>
  <si>
    <t>Rue de Virton</t>
  </si>
  <si>
    <t>Etalle</t>
  </si>
  <si>
    <t>2.222.090.648</t>
  </si>
  <si>
    <t>B0824</t>
  </si>
  <si>
    <t>Brasserie de Metzert</t>
  </si>
  <si>
    <t>Bernardy, Simon</t>
  </si>
  <si>
    <t>Rue des Trois Fontaines</t>
  </si>
  <si>
    <t>237A</t>
  </si>
  <si>
    <t>Metzert</t>
  </si>
  <si>
    <t>Attert</t>
  </si>
  <si>
    <t>0496-45 87 68</t>
  </si>
  <si>
    <t>0663.620.649 / 2.256.928.494</t>
  </si>
  <si>
    <t>B0825</t>
  </si>
  <si>
    <t>Brasserie Atrium</t>
  </si>
  <si>
    <t>Brasserie Atrium SA</t>
  </si>
  <si>
    <t>Rue des Brasseurs</t>
  </si>
  <si>
    <t>Marche-en-Famenne</t>
  </si>
  <si>
    <t>084-21 36 56</t>
  </si>
  <si>
    <t>0488-05 41 84</t>
  </si>
  <si>
    <t>info@brasserieatrium.be</t>
  </si>
  <si>
    <t>www.brasserieatrium.be</t>
  </si>
  <si>
    <t>https://www.facebook.com/atriumbrasserie/</t>
  </si>
  <si>
    <t>0689.590.519 / 2.272.587.957</t>
  </si>
  <si>
    <t>B0827</t>
  </si>
  <si>
    <t>Brasserie Årdene</t>
  </si>
  <si>
    <t>Avenue Mathieu</t>
  </si>
  <si>
    <t>Bastogne</t>
  </si>
  <si>
    <t>0478-11 28 89</t>
  </si>
  <si>
    <t>nathan@brasserie-ardene.be</t>
  </si>
  <si>
    <t>www.brasserie-ardene.be</t>
  </si>
  <si>
    <t>https://www.facebook.com/brasserieardene/</t>
  </si>
  <si>
    <t>0687.893.118 / 2.271.469.190</t>
  </si>
  <si>
    <t>B0828</t>
  </si>
  <si>
    <t>Brasserie des Trévires</t>
  </si>
  <si>
    <t>Rue de Dampicourt</t>
  </si>
  <si>
    <t>brasserie@trevires.be</t>
  </si>
  <si>
    <t>trevires.be</t>
  </si>
  <si>
    <t>https://www.facebook.com/brasseriedestrevires/</t>
  </si>
  <si>
    <t>0708.951.818</t>
  </si>
  <si>
    <t>S08281</t>
  </si>
  <si>
    <t>Rue de l'Hydrion</t>
  </si>
  <si>
    <t>Arlon</t>
  </si>
  <si>
    <t>2.281.043.981</t>
  </si>
  <si>
    <t>B0830</t>
  </si>
  <si>
    <t>Brasserie de Rochehaut</t>
  </si>
  <si>
    <t>Rochehaut Attractions</t>
  </si>
  <si>
    <t>Rue de la Cense</t>
  </si>
  <si>
    <t>Rochehaut</t>
  </si>
  <si>
    <t>arnaud@brasseriederochehaut.com</t>
  </si>
  <si>
    <t>www.brasseriederochehaut.com</t>
  </si>
  <si>
    <t>https://www.facebook.com/brasseriederochehaut/</t>
  </si>
  <si>
    <t>0704.955.418</t>
  </si>
  <si>
    <t>S08301</t>
  </si>
  <si>
    <t>Rue du Palis</t>
  </si>
  <si>
    <t>2.288.383.319</t>
  </si>
  <si>
    <t>B0831</t>
  </si>
  <si>
    <t>Brasserie du Comte Hener</t>
  </si>
  <si>
    <t>Mabompré</t>
  </si>
  <si>
    <t>0495-89 09 51</t>
  </si>
  <si>
    <t>brasserieducomtehener@hotmail.com</t>
  </si>
  <si>
    <t>https://www.facebook.com/brasseriecomtehener/</t>
  </si>
  <si>
    <t>0721.840.643 / 2.285.954.161</t>
  </si>
  <si>
    <t>B0832</t>
  </si>
  <si>
    <t>Brasserie du Vieux Marbre</t>
  </si>
  <si>
    <t>Rue du Vieux Marbre</t>
  </si>
  <si>
    <t>Aye</t>
  </si>
  <si>
    <t>0498-39 82 21</t>
  </si>
  <si>
    <t>info@brasserieduvieuxmarbre.be</t>
  </si>
  <si>
    <t>www.brasserieduvieuxmarbre.be</t>
  </si>
  <si>
    <t>https://www.facebook.com/brasserieduvieuxmarbre</t>
  </si>
  <si>
    <t>0675.779.697</t>
  </si>
  <si>
    <t>S08321</t>
  </si>
  <si>
    <t>Rue Grande</t>
  </si>
  <si>
    <t>2.295.140.061</t>
  </si>
  <si>
    <t>B0833</t>
  </si>
  <si>
    <t>Brasserie de l'héritage</t>
  </si>
  <si>
    <t>Amylase services</t>
  </si>
  <si>
    <t>Rue des Sports</t>
  </si>
  <si>
    <t>Mellier</t>
  </si>
  <si>
    <t>Léglise</t>
  </si>
  <si>
    <t>0476-04 40 65</t>
  </si>
  <si>
    <t>info@brasserie-heritage.be</t>
  </si>
  <si>
    <t>brasserie-heritage.be</t>
  </si>
  <si>
    <t>https://www.facebook.com/brasserieheritage/</t>
  </si>
  <si>
    <t>0726.542.371</t>
  </si>
  <si>
    <t>S08331</t>
  </si>
  <si>
    <t>Rue de Luxembourg</t>
  </si>
  <si>
    <t>2.289.231.078</t>
  </si>
  <si>
    <t>B0834</t>
  </si>
  <si>
    <t>Microbrasserie de Thiaumont</t>
  </si>
  <si>
    <t>Rue du Marquisat</t>
  </si>
  <si>
    <t>Thiaumont</t>
  </si>
  <si>
    <t>0720.728.212 / 2.285.105.808</t>
  </si>
  <si>
    <t>B0835</t>
  </si>
  <si>
    <t>Picobrasserie Patron</t>
  </si>
  <si>
    <t>Rue Jean-Théodore Jacques</t>
  </si>
  <si>
    <t>9C</t>
  </si>
  <si>
    <t>Dochamps</t>
  </si>
  <si>
    <t>0485-52 89 58</t>
  </si>
  <si>
    <t>patronbrewery@gmail.com</t>
  </si>
  <si>
    <t>https://www.facebook.com/pg/patronbrasseur/</t>
  </si>
  <si>
    <t>0714.875.449 / 2.225.601.850</t>
  </si>
  <si>
    <t>B0836</t>
  </si>
  <si>
    <t>Microbrasserie des Coccinelles</t>
  </si>
  <si>
    <t>Chaussée de Saint-Hubert</t>
  </si>
  <si>
    <t>Morhet</t>
  </si>
  <si>
    <t>Vaux-sur-Sûre</t>
  </si>
  <si>
    <t>0479-21 23 18</t>
  </si>
  <si>
    <t>mbcoccinelles@gmail.com</t>
  </si>
  <si>
    <t>https://www.facebook.com/mbcoccinelles/</t>
  </si>
  <si>
    <t>0753.761.660 / 2.306.492.724</t>
  </si>
  <si>
    <t>B0838</t>
  </si>
  <si>
    <t>Brasserie du Cochon fantôme</t>
  </si>
  <si>
    <t>Bredewee</t>
  </si>
  <si>
    <t>Tontelange</t>
  </si>
  <si>
    <t>schweicher_laurent@yahoo.fr</t>
  </si>
  <si>
    <t>https://www.facebook.com/brasserieducochonfantome/</t>
  </si>
  <si>
    <t>0768.393.715</t>
  </si>
  <si>
    <t>S08381</t>
  </si>
  <si>
    <t>Au Village</t>
  </si>
  <si>
    <t>2.322.283.037</t>
  </si>
  <si>
    <t>B0839</t>
  </si>
  <si>
    <t>Brasserie Inter-Pol</t>
  </si>
  <si>
    <t>Mont</t>
  </si>
  <si>
    <t>061-28 96 39</t>
  </si>
  <si>
    <t>0681.071.345 / 2.019.993.524</t>
  </si>
  <si>
    <t>B0840</t>
  </si>
  <si>
    <t>Brasserie Gentleman</t>
  </si>
  <si>
    <t>Rue du Maupassage</t>
  </si>
  <si>
    <t>Habay-la-Vieille</t>
  </si>
  <si>
    <t>0478-18 62 81</t>
  </si>
  <si>
    <t>chauvauxquentin@hotmail.com</t>
  </si>
  <si>
    <t xml:space="preserve">https://www.facebook.com/BrasserieGentleman/ </t>
  </si>
  <si>
    <t>0763.796.509 / 2.313.286.880</t>
  </si>
  <si>
    <t>B0841</t>
  </si>
  <si>
    <t>Brasserie Philippe</t>
  </si>
  <si>
    <t>MMA Philippe</t>
  </si>
  <si>
    <t>Rue Voie-de-Messe</t>
  </si>
  <si>
    <t>0497-03 15 22</t>
  </si>
  <si>
    <t>m.philippe0201@gmail.com</t>
  </si>
  <si>
    <t>0787.535.575</t>
  </si>
  <si>
    <t>S08411</t>
  </si>
  <si>
    <t>Place du Crucifix</t>
  </si>
  <si>
    <t>2.332.766.955</t>
  </si>
  <si>
    <t>B0842</t>
  </si>
  <si>
    <t>Brasserie de Belleau</t>
  </si>
  <si>
    <t>Belleau</t>
  </si>
  <si>
    <t>philippemeurisse@hotmail.be</t>
  </si>
  <si>
    <t>0731.814.619</t>
  </si>
  <si>
    <t>S08421</t>
  </si>
  <si>
    <t>2.322.159.412</t>
  </si>
  <si>
    <t>B0843</t>
  </si>
  <si>
    <t>La MA'riebrasse</t>
  </si>
  <si>
    <t>Bertha, Markus</t>
  </si>
  <si>
    <t>Wé Gérard</t>
  </si>
  <si>
    <t>Sainte-Marie-Chevigny</t>
  </si>
  <si>
    <t>0472-53 53 17</t>
  </si>
  <si>
    <t>markus@lamariebrasse.be</t>
  </si>
  <si>
    <t>www.lamariebrasse.be</t>
  </si>
  <si>
    <t>https://www.facebook.com/lamariebrasse/</t>
  </si>
  <si>
    <t>0762.809.780 / 2.312.547.306</t>
  </si>
  <si>
    <t>B0844</t>
  </si>
  <si>
    <t>La TouTeur</t>
  </si>
  <si>
    <t>Champ Colin</t>
  </si>
  <si>
    <t>Presseux</t>
  </si>
  <si>
    <t>0476-53 45 66</t>
  </si>
  <si>
    <t>info@touteur.be</t>
  </si>
  <si>
    <t>www.latouteur.be</t>
  </si>
  <si>
    <t>https://www.facebook.com/JaumotteJaumain/</t>
  </si>
  <si>
    <t>0737.507.826 / 2.295.301.793</t>
  </si>
  <si>
    <t>B0701</t>
  </si>
  <si>
    <t>Abbaye Saint-Rémy</t>
  </si>
  <si>
    <t>Abbaye Saint-Remy</t>
  </si>
  <si>
    <t>Rochefort</t>
  </si>
  <si>
    <t>084-22 01 47</t>
  </si>
  <si>
    <t>www.trappistes-rochefort.com</t>
  </si>
  <si>
    <t>0407.586.080 / 2.154.452.647</t>
  </si>
  <si>
    <t>B0702</t>
  </si>
  <si>
    <t>Brasserie Caracole</t>
  </si>
  <si>
    <t>Côte Marie-Thérèse</t>
  </si>
  <si>
    <t>Falmignoul</t>
  </si>
  <si>
    <t>082-74 40 80</t>
  </si>
  <si>
    <t>brasserie.caracole@skynet.be</t>
  </si>
  <si>
    <t>www.brasseriecaracole.be</t>
  </si>
  <si>
    <t>0438.101.686 / 2.044.548.380</t>
  </si>
  <si>
    <t>B0703</t>
  </si>
  <si>
    <t>Brasserie de Silenrieux</t>
  </si>
  <si>
    <t>AMGJM</t>
  </si>
  <si>
    <t>Rue de Charleroi</t>
  </si>
  <si>
    <t>Walcourt</t>
  </si>
  <si>
    <t>071-79 64 07</t>
  </si>
  <si>
    <t>brasserie.silenrieux@belgacom.net</t>
  </si>
  <si>
    <t>www.restaurant-brasserie-silenrieux.be</t>
  </si>
  <si>
    <t>0521.851.981</t>
  </si>
  <si>
    <t>S07031</t>
  </si>
  <si>
    <t>Le Père Sarrasin</t>
  </si>
  <si>
    <t>Rue Nou Pré</t>
  </si>
  <si>
    <t>Silenrieux</t>
  </si>
  <si>
    <t>Cerfontaine</t>
  </si>
  <si>
    <t>2.218.244.894</t>
  </si>
  <si>
    <t>B0704</t>
  </si>
  <si>
    <t>Brasserie des Fagnes</t>
  </si>
  <si>
    <t>Couvin</t>
  </si>
  <si>
    <t>060-34 03 00</t>
  </si>
  <si>
    <t>r.delcourt@fagnes.be</t>
  </si>
  <si>
    <t>www.fagnes.be</t>
  </si>
  <si>
    <t>0460.748.812</t>
  </si>
  <si>
    <t>S07040</t>
  </si>
  <si>
    <t>Route de Nismes</t>
  </si>
  <si>
    <t>Mariembourg</t>
  </si>
  <si>
    <t>2.082.521.209</t>
  </si>
  <si>
    <t>B0705</t>
  </si>
  <si>
    <t>Brasserie du Bocq</t>
  </si>
  <si>
    <t>Brasserie du Bocq SA</t>
  </si>
  <si>
    <t>Rue de la Brasserie</t>
  </si>
  <si>
    <t>Purnode</t>
  </si>
  <si>
    <t>Yvoir</t>
  </si>
  <si>
    <t>082-61 07 80</t>
  </si>
  <si>
    <t>commercial@bocq.be</t>
  </si>
  <si>
    <t>www.bocq.be</t>
  </si>
  <si>
    <t>0402.530.105 / 2.004.232.608</t>
  </si>
  <si>
    <t>B0706</t>
  </si>
  <si>
    <t>Brasserie de la Lesse</t>
  </si>
  <si>
    <t>Rue du Treux</t>
  </si>
  <si>
    <t>Éprave</t>
  </si>
  <si>
    <t>084-45 75 25</t>
  </si>
  <si>
    <t>info@brasseriedelalesse.be</t>
  </si>
  <si>
    <t>www.brasseriedelalesse.be</t>
  </si>
  <si>
    <t>0835.403.392 / 2.198.455.807</t>
  </si>
  <si>
    <t>B0707</t>
  </si>
  <si>
    <t>Brasserie Augrenoise</t>
  </si>
  <si>
    <t>Association Chrétienne des Institutions Sociales et de Santé</t>
  </si>
  <si>
    <t>Avenue de la Pairelle</t>
  </si>
  <si>
    <t>Namur</t>
  </si>
  <si>
    <t>065-72 82 66</t>
  </si>
  <si>
    <t>saint-alfred-casteau@acis-group.org</t>
  </si>
  <si>
    <t>www.augrenoise.com</t>
  </si>
  <si>
    <t>0415.047.954</t>
  </si>
  <si>
    <t>S07071</t>
  </si>
  <si>
    <t>ACIS - IMP St Alfred</t>
  </si>
  <si>
    <t>Chaussée de Bruxelles</t>
  </si>
  <si>
    <t>Casteau</t>
  </si>
  <si>
    <t>Zinnik</t>
  </si>
  <si>
    <t>2.143.970.016</t>
  </si>
  <si>
    <t>B0708</t>
  </si>
  <si>
    <t>Brasserie de Bertinchamps</t>
  </si>
  <si>
    <t>Ferme de Bertinchamps</t>
  </si>
  <si>
    <t>Rue Bertinchamps</t>
  </si>
  <si>
    <t>Grand-Manil</t>
  </si>
  <si>
    <t>Gembloux</t>
  </si>
  <si>
    <t>081-87 85 28</t>
  </si>
  <si>
    <t>info@bertinchamps.be</t>
  </si>
  <si>
    <t>www.bertinchamps.be</t>
  </si>
  <si>
    <t>https://www.facebook.com/pages/Ferme-de-Bertinchamps/204016849722371</t>
  </si>
  <si>
    <t>0451.288.639 / 2.064.998.059</t>
  </si>
  <si>
    <t>B0709</t>
  </si>
  <si>
    <t>Brasserie des Eaux Vives</t>
  </si>
  <si>
    <t>Hop &amp; Think</t>
  </si>
  <si>
    <t>Rue des Tilleuls</t>
  </si>
  <si>
    <t>Romerée</t>
  </si>
  <si>
    <t>Doische</t>
  </si>
  <si>
    <t>0494-46 55 63</t>
  </si>
  <si>
    <t>info@brasseriedeseauxvives.be</t>
  </si>
  <si>
    <t>www.brasseriedeseauxvives.be</t>
  </si>
  <si>
    <t>https://www.facebook.com/brasseriedeseauxvives/</t>
  </si>
  <si>
    <t>0836.989.244 / 2.200.476.474</t>
  </si>
  <si>
    <t>B0710</t>
  </si>
  <si>
    <t>Brasserie de l'Abbaye de Brogne</t>
  </si>
  <si>
    <t>Abbey Beer</t>
  </si>
  <si>
    <t>Place de Brogne</t>
  </si>
  <si>
    <t>St-Gérard</t>
  </si>
  <si>
    <t>Mettet</t>
  </si>
  <si>
    <t>0496-27 11 56</t>
  </si>
  <si>
    <t>info@abbayedebrogne.com</t>
  </si>
  <si>
    <t>www.abbayedebrogne.com</t>
  </si>
  <si>
    <t>0845.711.326 / 2.209.235.376</t>
  </si>
  <si>
    <t>B0711</t>
  </si>
  <si>
    <t>Brasserie du Clocher</t>
  </si>
  <si>
    <t>Les Marlères</t>
  </si>
  <si>
    <t>Malonne</t>
  </si>
  <si>
    <t>0476-55 59 59</t>
  </si>
  <si>
    <t>info@brasserieduclocher.be</t>
  </si>
  <si>
    <t>www.brasserieduclocher.be </t>
  </si>
  <si>
    <t>https://www.facebook.com/ProjetBrasserieMalonne</t>
  </si>
  <si>
    <t>0866.148.830</t>
  </si>
  <si>
    <t>S07111</t>
  </si>
  <si>
    <t>Rue du Petit Babin</t>
  </si>
  <si>
    <t>2.138.776.457</t>
  </si>
  <si>
    <t>B0712</t>
  </si>
  <si>
    <t>Brasserie Artisanale de Namur</t>
  </si>
  <si>
    <t>Avenue de la Plante</t>
  </si>
  <si>
    <t>0475-38 16 64</t>
  </si>
  <si>
    <t>info@houppe.be</t>
  </si>
  <si>
    <t>www.houppe.be</t>
  </si>
  <si>
    <t>https://www.facebook.com/BrasserieArtisanaledeNamur</t>
  </si>
  <si>
    <t>0534.447.432 / 2.219.442.350</t>
  </si>
  <si>
    <t>B0714</t>
  </si>
  <si>
    <t>Brasserie de la Sambre</t>
  </si>
  <si>
    <t>Larsimont, Jean-Christophe</t>
  </si>
  <si>
    <t>Rue de la Tour</t>
  </si>
  <si>
    <t>Spy</t>
  </si>
  <si>
    <t>Jemeppe-sur-Sambre</t>
  </si>
  <si>
    <t>0494-26 42 54</t>
  </si>
  <si>
    <t>jc@brasseriedelasambre.com</t>
  </si>
  <si>
    <t>brasseriedelasambre.com</t>
  </si>
  <si>
    <t>https://www.facebook.com/BrasserieDeLaSambre/</t>
  </si>
  <si>
    <t>0668.698.303 / 2.260.004.384</t>
  </si>
  <si>
    <t>B0717</t>
  </si>
  <si>
    <t>Li p'tite brèssène</t>
  </si>
  <si>
    <t>Rue Chapelle de la Paix</t>
  </si>
  <si>
    <t>Fosses-la-Ville</t>
  </si>
  <si>
    <t>0493-50 86 59</t>
  </si>
  <si>
    <t>contact@liptitebressene.be</t>
  </si>
  <si>
    <t>www.liptitebressene.be</t>
  </si>
  <si>
    <t>https://www.facebook.com/microbrasseriefosseslaville/</t>
  </si>
  <si>
    <t>0695.600.955 / 2.275.303.561</t>
  </si>
  <si>
    <t>B0718</t>
  </si>
  <si>
    <t>Brasserie du Condroz</t>
  </si>
  <si>
    <t>Jet</t>
  </si>
  <si>
    <t>Sovet</t>
  </si>
  <si>
    <t>Ciney</t>
  </si>
  <si>
    <t>0476-25 49 60</t>
  </si>
  <si>
    <t>info@brasserieducondroz.be</t>
  </si>
  <si>
    <t>www.brasserieducondroz.be</t>
  </si>
  <si>
    <t>https://www.facebook.com/brasserieducondroz.be/</t>
  </si>
  <si>
    <t>0697.837.301 / 2.277.741.231</t>
  </si>
  <si>
    <t>B0719</t>
  </si>
  <si>
    <t>La Mochenaire</t>
  </si>
  <si>
    <t>Rue de Montigny</t>
  </si>
  <si>
    <t>29B</t>
  </si>
  <si>
    <t>Forville</t>
  </si>
  <si>
    <t>Fernelmont</t>
  </si>
  <si>
    <t>0474-31 18 35</t>
  </si>
  <si>
    <t>info@mochenaire.be</t>
  </si>
  <si>
    <t>brasseriemochenaire.business.site</t>
  </si>
  <si>
    <t>https://www.facebook.com/lamochenaire/</t>
  </si>
  <si>
    <t>0663.947.281</t>
  </si>
  <si>
    <t>S07191</t>
  </si>
  <si>
    <t>Domaine du Bois Gilet</t>
  </si>
  <si>
    <t>Vezin</t>
  </si>
  <si>
    <t>Andenne</t>
  </si>
  <si>
    <t>2.283.498.081</t>
  </si>
  <si>
    <t>B0720</t>
  </si>
  <si>
    <t>Brasserie de Lonsees</t>
  </si>
  <si>
    <t>Rue de Lonzée</t>
  </si>
  <si>
    <t>Lonzée</t>
  </si>
  <si>
    <t>0478-79 24 07</t>
  </si>
  <si>
    <t>info@brasseriedelonsees.be</t>
  </si>
  <si>
    <t>www.brasseriedelonsees.be</t>
  </si>
  <si>
    <t>http://www.facebook.com/lonsees</t>
  </si>
  <si>
    <t>0737.448.240 / 2.295.231.717</t>
  </si>
  <si>
    <t>B0721</t>
  </si>
  <si>
    <t>Brasserie du Terril</t>
  </si>
  <si>
    <t>Rue de l'Ecluse</t>
  </si>
  <si>
    <t>Tamines</t>
  </si>
  <si>
    <t>Sambreville</t>
  </si>
  <si>
    <t>0477-98 68 47</t>
  </si>
  <si>
    <t>brasserieduterril@gmail.com</t>
  </si>
  <si>
    <t>https://www.facebook.com/brasserieduterril/</t>
  </si>
  <si>
    <t>0750.388.931 / 2.279.248.194</t>
  </si>
  <si>
    <t>B0723</t>
  </si>
  <si>
    <t>Microbrasserie La Trap’Taupe</t>
  </si>
  <si>
    <t>Taupe-Beers</t>
  </si>
  <si>
    <t>Point du jour</t>
  </si>
  <si>
    <t>Miécret</t>
  </si>
  <si>
    <t>Havelange</t>
  </si>
  <si>
    <t>0498-39 51 65</t>
  </si>
  <si>
    <t>damienhausman.beers@gmail.com</t>
  </si>
  <si>
    <t>www.traptaupe.be</t>
  </si>
  <si>
    <t>https://www.facebook.com/La-TRAP-TAUPE-1065778323613229/</t>
  </si>
  <si>
    <t>0716.734.186 / 2.282.851.151</t>
  </si>
  <si>
    <t>B0724</t>
  </si>
  <si>
    <t>Brasserie Willow'S</t>
  </si>
  <si>
    <t>Ridelle, Adeline</t>
  </si>
  <si>
    <t>Rue de la Chinelle</t>
  </si>
  <si>
    <t>Franchimont</t>
  </si>
  <si>
    <t>Philippeville</t>
  </si>
  <si>
    <t>0486-91 80 41</t>
  </si>
  <si>
    <t>brasseriewillows@gmail.com</t>
  </si>
  <si>
    <t>https://www.facebook.com/brasseriewillows/</t>
  </si>
  <si>
    <t>0640.908.494 / 2.246.275.619</t>
  </si>
  <si>
    <t>B0725</t>
  </si>
  <si>
    <t>Natoye Peace Brewery</t>
  </si>
  <si>
    <t>NP Brasserie</t>
  </si>
  <si>
    <t>Rue des Comognes</t>
  </si>
  <si>
    <t>5 boîte A</t>
  </si>
  <si>
    <t xml:space="preserve">Natoye   </t>
  </si>
  <si>
    <t>Hamois</t>
  </si>
  <si>
    <t>npbrasserie@gmail.com</t>
  </si>
  <si>
    <t>www.npbrasserie.com</t>
  </si>
  <si>
    <t>https://www.facebook.com/NPB-Nanobrasserie-101457488689020</t>
  </si>
  <si>
    <t>0755.501.128 / 2.308.499.733</t>
  </si>
  <si>
    <t>B0726</t>
  </si>
  <si>
    <t>Brasserie Sortie 14</t>
  </si>
  <si>
    <t>ACTIVE AUDIO</t>
  </si>
  <si>
    <t>Rue Fustroy</t>
  </si>
  <si>
    <t>Boignée</t>
  </si>
  <si>
    <t>Sombreffe</t>
  </si>
  <si>
    <t>0486-55 45 29</t>
  </si>
  <si>
    <t>pierre@sortie14.com</t>
  </si>
  <si>
    <t>www.sortie14.com</t>
  </si>
  <si>
    <t>0466.142.111</t>
  </si>
  <si>
    <t>S07261</t>
  </si>
  <si>
    <t>TAPOMPE.BE</t>
  </si>
  <si>
    <t>Rue Piconnette</t>
  </si>
  <si>
    <t>1A+</t>
  </si>
  <si>
    <t>B0727</t>
  </si>
  <si>
    <t>Brasserie de Gembloux</t>
  </si>
  <si>
    <t>Gembloux.beer</t>
  </si>
  <si>
    <t>Avenue Maréchal-Juin</t>
  </si>
  <si>
    <t>0497-47 90 11</t>
  </si>
  <si>
    <t>info@gembloux.beer</t>
  </si>
  <si>
    <t>gembloux.beer</t>
  </si>
  <si>
    <t>0721.467.093 / 2.331.943.544</t>
  </si>
  <si>
    <t>B0728</t>
  </si>
  <si>
    <t>Microbrasserie Trois Chênes</t>
  </si>
  <si>
    <t>Microbrasserie des Trois Chênes</t>
  </si>
  <si>
    <t>Quartier des Trois Chênes</t>
  </si>
  <si>
    <t>Pondrôme</t>
  </si>
  <si>
    <t>Beauraing</t>
  </si>
  <si>
    <t>0473-77 66 76</t>
  </si>
  <si>
    <t>microbrasserie.troischenes@gmail.com</t>
  </si>
  <si>
    <t>troischenes.wixsite.com/microbrasserie</t>
  </si>
  <si>
    <t>https://www.facebook.com/people/Microbrasserie-des-Trois-Ch%C3%AAnes/100063537394050/</t>
  </si>
  <si>
    <t>0778.509.825 / 2.324.846.807</t>
  </si>
  <si>
    <t>B0101</t>
  </si>
  <si>
    <t>Brouwerij Boelens</t>
  </si>
  <si>
    <t>Belsele</t>
  </si>
  <si>
    <t>Sint-Niklaas</t>
  </si>
  <si>
    <t>03-772 32 00</t>
  </si>
  <si>
    <t>info@brouwerijboelens.be</t>
  </si>
  <si>
    <t>www.brouwerijboelens.be</t>
  </si>
  <si>
    <t>0828.422.659 / 2.190.764.301</t>
  </si>
  <si>
    <t>B0103</t>
  </si>
  <si>
    <t>Brouwerij Cnudde</t>
  </si>
  <si>
    <t>Fabrieksstraat</t>
  </si>
  <si>
    <t>Eine</t>
  </si>
  <si>
    <t>055-31 18 34</t>
  </si>
  <si>
    <t>info@brouwerijcnudde.be</t>
  </si>
  <si>
    <t>brouwerijcnudde.be</t>
  </si>
  <si>
    <t>0449.901.737 / 2.061.923.852</t>
  </si>
  <si>
    <t>B0104</t>
  </si>
  <si>
    <t>Brouwerij Contreras</t>
  </si>
  <si>
    <t>Gavere</t>
  </si>
  <si>
    <t>09-384 27 06</t>
  </si>
  <si>
    <t>info@contreras.be</t>
  </si>
  <si>
    <t>www.contreras.be</t>
  </si>
  <si>
    <t>0874.251.892 / 2.148.434.390</t>
  </si>
  <si>
    <t>B0105</t>
  </si>
  <si>
    <t>Brouwerij Danny</t>
  </si>
  <si>
    <t>Hoffelinck, Danny</t>
  </si>
  <si>
    <t>Kerkveldstraat</t>
  </si>
  <si>
    <t>Erpe-Mere</t>
  </si>
  <si>
    <t>053-83 58 95</t>
  </si>
  <si>
    <t>Info@brdanny.be</t>
  </si>
  <si>
    <t>www.brdanny.be</t>
  </si>
  <si>
    <t>0737.305.710</t>
  </si>
  <si>
    <t>S01050</t>
  </si>
  <si>
    <t>Klinkaard</t>
  </si>
  <si>
    <t>Lede</t>
  </si>
  <si>
    <t>B0106</t>
  </si>
  <si>
    <t>Brouwerij De Ryck</t>
  </si>
  <si>
    <t>De Gouden Arend</t>
  </si>
  <si>
    <t>Herzele</t>
  </si>
  <si>
    <t>053-62 23 02</t>
  </si>
  <si>
    <t>info@brouwerijderyck.be</t>
  </si>
  <si>
    <t>www.brouwerijderyck.be</t>
  </si>
  <si>
    <t>0426.062.305 / 2.024.993.675</t>
  </si>
  <si>
    <t>B0107</t>
  </si>
  <si>
    <t>Brouwerij De Glazen Toren</t>
  </si>
  <si>
    <t>Kleinbrouwerij De Glazen Toren</t>
  </si>
  <si>
    <t>Glazen Torenweg</t>
  </si>
  <si>
    <t>053-83 03 80</t>
  </si>
  <si>
    <t>info@glazentoren.be</t>
  </si>
  <si>
    <t>www.glazentoren.be</t>
  </si>
  <si>
    <t>0478.337.286 / 2.114.719.368</t>
  </si>
  <si>
    <t>B0108</t>
  </si>
  <si>
    <t>Brouwerij De Graal</t>
  </si>
  <si>
    <t>Brouwerij De Graal BV</t>
  </si>
  <si>
    <t>42 bus A</t>
  </si>
  <si>
    <t>Brakel</t>
  </si>
  <si>
    <t>0494-71 87 29</t>
  </si>
  <si>
    <t>info@degraal.be</t>
  </si>
  <si>
    <t>www.degraal.be</t>
  </si>
  <si>
    <t>https://www.facebook.com/degraal</t>
  </si>
  <si>
    <t>0472.687.136 / 2.253.593.773</t>
  </si>
  <si>
    <t>B0109</t>
  </si>
  <si>
    <t>Brouwerij Den Tseut</t>
  </si>
  <si>
    <t>De Decker Stefan</t>
  </si>
  <si>
    <t>Oosteeklo-Dorp</t>
  </si>
  <si>
    <t>Oosteeklo</t>
  </si>
  <si>
    <t>Assenede</t>
  </si>
  <si>
    <t>0486-60 35 11</t>
  </si>
  <si>
    <t>huisbrouwerij.den.tseut@telenet.be</t>
  </si>
  <si>
    <t>www.huisbrouwerijdentseut.be</t>
  </si>
  <si>
    <t>0890.151.380 / 2.163.094.555</t>
  </si>
  <si>
    <t>B0110</t>
  </si>
  <si>
    <t>Brouwerij Dilewyns BVBA</t>
  </si>
  <si>
    <t>Vlassenhout</t>
  </si>
  <si>
    <t>Dendermonde</t>
  </si>
  <si>
    <t>052-20 18 57</t>
  </si>
  <si>
    <t>0479-72 29 46</t>
  </si>
  <si>
    <t>info@vicaris.be</t>
  </si>
  <si>
    <t>www.vicaris.be</t>
  </si>
  <si>
    <t>https://www.facebook.com/Vicaris</t>
  </si>
  <si>
    <t>0824.712.608 / 2.187.818.469</t>
  </si>
  <si>
    <t>B0111</t>
  </si>
  <si>
    <t>Brouwerij Donum Ignis</t>
  </si>
  <si>
    <t>Leebrugstraat</t>
  </si>
  <si>
    <t>Sinaai-Waas</t>
  </si>
  <si>
    <t>0485-70 76 91</t>
  </si>
  <si>
    <t>brouwerij@donumignis.be</t>
  </si>
  <si>
    <t>www.donumignis.be</t>
  </si>
  <si>
    <t>0788.049.477 / 2.171.299.270</t>
  </si>
  <si>
    <t>B0112</t>
  </si>
  <si>
    <t>Gentse Stadsbrouwerij Gruut bvba</t>
  </si>
  <si>
    <t>Gruut</t>
  </si>
  <si>
    <t>Brouwersstraat</t>
  </si>
  <si>
    <t>5 bus 6</t>
  </si>
  <si>
    <t>Gent</t>
  </si>
  <si>
    <t>09-269 02 69</t>
  </si>
  <si>
    <t>info@gruut.be</t>
  </si>
  <si>
    <t>www.gruut.be</t>
  </si>
  <si>
    <t>0892.430.484</t>
  </si>
  <si>
    <t>S01120</t>
  </si>
  <si>
    <t>Rembert Dodoensdreef</t>
  </si>
  <si>
    <t>2.165.847.177</t>
  </si>
  <si>
    <t>B0113</t>
  </si>
  <si>
    <t>Brouwerij Huyghe</t>
  </si>
  <si>
    <t>Huyghe-Brouwerij van Melle</t>
  </si>
  <si>
    <t>Geraardsbergsesteenweg</t>
  </si>
  <si>
    <t>14B</t>
  </si>
  <si>
    <t>Melle</t>
  </si>
  <si>
    <t>09-252 15 01</t>
  </si>
  <si>
    <t>delirium@delirium.be</t>
  </si>
  <si>
    <t>www.delirium.be</t>
  </si>
  <si>
    <t>0427.403.279 / 2.027.357.210</t>
  </si>
  <si>
    <t>B0114</t>
  </si>
  <si>
    <t>Brouwerij Malheur</t>
  </si>
  <si>
    <t>Emmanuel De Landtsheer NV</t>
  </si>
  <si>
    <t>Mandekensstraat</t>
  </si>
  <si>
    <t>052-33 39 11</t>
  </si>
  <si>
    <t>info@malheur.be</t>
  </si>
  <si>
    <t>www.malheur.be</t>
  </si>
  <si>
    <t>0428.538.971 / 2.029.003.240</t>
  </si>
  <si>
    <t>B0115</t>
  </si>
  <si>
    <t>De Proefbrouwerij</t>
  </si>
  <si>
    <t>Andelot</t>
  </si>
  <si>
    <t>Doornzelestraat</t>
  </si>
  <si>
    <t>Lochristi</t>
  </si>
  <si>
    <t>09-356 71 02</t>
  </si>
  <si>
    <t>info@proefbrouwerij.com</t>
  </si>
  <si>
    <t>www.proefbrouwerij.com</t>
  </si>
  <si>
    <t>0446.493.077 / 2.056.258.458</t>
  </si>
  <si>
    <t>B0116</t>
  </si>
  <si>
    <t>Brouwerij Roman</t>
  </si>
  <si>
    <t>Hauwaart</t>
  </si>
  <si>
    <t>Mater</t>
  </si>
  <si>
    <t>055-45 54 01</t>
  </si>
  <si>
    <t>info@roman.be</t>
  </si>
  <si>
    <t>www.roman.be</t>
  </si>
  <si>
    <t>0400.244.665 / 2.002.932.016</t>
  </si>
  <si>
    <t>B0117</t>
  </si>
  <si>
    <t>Huisbrouwerij Sint-Canarus</t>
  </si>
  <si>
    <t>PIET &amp; CO MILIEUBEHEER</t>
  </si>
  <si>
    <t>Polderweg</t>
  </si>
  <si>
    <t>Gottem</t>
  </si>
  <si>
    <t>Deinze</t>
  </si>
  <si>
    <t>051-63 69 31</t>
  </si>
  <si>
    <t>info@sintcanarus.be</t>
  </si>
  <si>
    <t>www.sintcanarus.be</t>
  </si>
  <si>
    <t>0875.795.875</t>
  </si>
  <si>
    <t>S01171</t>
  </si>
  <si>
    <t>Brouwerij Sint-Canarus</t>
  </si>
  <si>
    <t>Oude Heirbaan</t>
  </si>
  <si>
    <t>142A</t>
  </si>
  <si>
    <t>2.150.860.281</t>
  </si>
  <si>
    <t>B0118</t>
  </si>
  <si>
    <t>Brouwerij Slaghmuylder</t>
  </si>
  <si>
    <t>Denderhoutembaan</t>
  </si>
  <si>
    <t>Ninove</t>
  </si>
  <si>
    <t>054-33 18 31</t>
  </si>
  <si>
    <t>info@witkap.be</t>
  </si>
  <si>
    <t>www.witkap.be</t>
  </si>
  <si>
    <t>0400.323.354 / 2.003.095.332</t>
  </si>
  <si>
    <t>B0120</t>
  </si>
  <si>
    <t>Brouwerij 't Kroontje</t>
  </si>
  <si>
    <t>Hogebrug</t>
  </si>
  <si>
    <t>Denderbelle</t>
  </si>
  <si>
    <t>Lebbeke</t>
  </si>
  <si>
    <t>0495-43 33 25</t>
  </si>
  <si>
    <t>contact@tkroontje.be</t>
  </si>
  <si>
    <t>www.tkroontje.be</t>
  </si>
  <si>
    <t>0836.091.597 / 2.199.903.976</t>
  </si>
  <si>
    <t>B0121</t>
  </si>
  <si>
    <t>Brouwerij 't Paenhuys</t>
  </si>
  <si>
    <t>PMF Techno</t>
  </si>
  <si>
    <t>Vlasbloemstraat</t>
  </si>
  <si>
    <t>Nieuwkerken-Waas</t>
  </si>
  <si>
    <t>0475-70 10 01</t>
  </si>
  <si>
    <t>tpaenhuys@gmail.com</t>
  </si>
  <si>
    <t>www.tpaenhuys.be</t>
  </si>
  <si>
    <t>http://www.facebook.com/tPaenhuys?</t>
  </si>
  <si>
    <t>0835.346.677</t>
  </si>
  <si>
    <t>S01211</t>
  </si>
  <si>
    <t>Nieuwkerkenstraat</t>
  </si>
  <si>
    <t>202B</t>
  </si>
  <si>
    <t>B0122</t>
  </si>
  <si>
    <t>Brouwerij Van den Bossche</t>
  </si>
  <si>
    <t>Sint-Lievensplein</t>
  </si>
  <si>
    <t>Sint-Lievens-Esse</t>
  </si>
  <si>
    <t>054-50 04 11</t>
  </si>
  <si>
    <t>info@paterlieven.be</t>
  </si>
  <si>
    <t>www.paterlieven.be</t>
  </si>
  <si>
    <t>0400.258.226 / 2.039.391.742</t>
  </si>
  <si>
    <t>B0123</t>
  </si>
  <si>
    <t>Brouwerij Van Steenberge</t>
  </si>
  <si>
    <t>Brouwerij Van Steenberge NV</t>
  </si>
  <si>
    <t>Lindenlaan</t>
  </si>
  <si>
    <t>Ertvelde</t>
  </si>
  <si>
    <t>Evergem</t>
  </si>
  <si>
    <t>09-344 50 71</t>
  </si>
  <si>
    <t>info@vansteenberge.com</t>
  </si>
  <si>
    <t>www.vansteenberge.com</t>
  </si>
  <si>
    <t>0416.362.404 / 2.012.756.730</t>
  </si>
  <si>
    <t>B0125</t>
  </si>
  <si>
    <t>Basanina</t>
  </si>
  <si>
    <t>De Wolf, Bart</t>
  </si>
  <si>
    <t>Kapellenhoek</t>
  </si>
  <si>
    <t>Smetlede</t>
  </si>
  <si>
    <t>09-366 24 32</t>
  </si>
  <si>
    <t>info@basanina.be</t>
  </si>
  <si>
    <t>www.basanina.be</t>
  </si>
  <si>
    <t>0741.325.171 / 2.100.164.618</t>
  </si>
  <si>
    <t>B0126</t>
  </si>
  <si>
    <t>Brouwerij Brunn</t>
  </si>
  <si>
    <t>Schelkens, Bruno</t>
  </si>
  <si>
    <t>Elzestraat</t>
  </si>
  <si>
    <t>Beveren-Waas</t>
  </si>
  <si>
    <t>0473-44 37 70</t>
  </si>
  <si>
    <t>brouwerij.brunn@gmail.com</t>
  </si>
  <si>
    <t>www.brouwerijbrunn.be</t>
  </si>
  <si>
    <t>https://www.facebook.com/brouwerijbrunn</t>
  </si>
  <si>
    <t>0629.973.527 / 2.241.783.034</t>
  </si>
  <si>
    <t>B0129</t>
  </si>
  <si>
    <t>Brouwerij Broers</t>
  </si>
  <si>
    <t>Overslag</t>
  </si>
  <si>
    <t>Wachtebeke</t>
  </si>
  <si>
    <t>0498 54 66 28</t>
  </si>
  <si>
    <t>info@brouwerijbroers.be</t>
  </si>
  <si>
    <t>www.brouwerijbroers.be</t>
  </si>
  <si>
    <t>https://www.facebook.com/brouwerijbroers</t>
  </si>
  <si>
    <t>0540.750.353</t>
  </si>
  <si>
    <t>S01291</t>
  </si>
  <si>
    <t>Schoolstraat</t>
  </si>
  <si>
    <t>2.223.020.165</t>
  </si>
  <si>
    <t>B0130</t>
  </si>
  <si>
    <t>'t Giesbaargs Muurken</t>
  </si>
  <si>
    <t>Wijngaardstraat</t>
  </si>
  <si>
    <t>Geraardsbergen</t>
  </si>
  <si>
    <t>0498-73 30 96</t>
  </si>
  <si>
    <t>geert.welleman@skynet.be</t>
  </si>
  <si>
    <t>www.muurken.be</t>
  </si>
  <si>
    <t>http://www.facebook.com/Muurken</t>
  </si>
  <si>
    <t>0838.694.068 / 2.205.826.421</t>
  </si>
  <si>
    <t>B0131</t>
  </si>
  <si>
    <t>Brouwerij Erneffen</t>
  </si>
  <si>
    <t>Schoenaers, Raoul</t>
  </si>
  <si>
    <t>Molenveldstraat</t>
  </si>
  <si>
    <t>40A</t>
  </si>
  <si>
    <t>0478-33 43 84</t>
  </si>
  <si>
    <t>schoenaersraoul@gmail.com</t>
  </si>
  <si>
    <t>https://www.facebook.com/pg/Brouwerij-Erneffen-Raoul-Schoenaers-229047214134644</t>
  </si>
  <si>
    <t>0813.095.075 / 2.249.648.249</t>
  </si>
  <si>
    <t>B0132</t>
  </si>
  <si>
    <t>Stanium</t>
  </si>
  <si>
    <t>Tindemans, Wim</t>
  </si>
  <si>
    <t>0490-44 62 34</t>
  </si>
  <si>
    <t>info@stanium.be</t>
  </si>
  <si>
    <t>www.stanium.be</t>
  </si>
  <si>
    <t>0772.946.577 / 2.321.257.609</t>
  </si>
  <si>
    <t>B0133</t>
  </si>
  <si>
    <t>De Wilde Brouwers</t>
  </si>
  <si>
    <t>Hundelgemsesteenweg</t>
  </si>
  <si>
    <t>Merelbeke</t>
  </si>
  <si>
    <t>0486-69 77 79</t>
  </si>
  <si>
    <t>info@dewildebrouwers.be</t>
  </si>
  <si>
    <t>www.dewildebrouwers.be</t>
  </si>
  <si>
    <t>0669.569.125 / 2.265.124.697</t>
  </si>
  <si>
    <t>B0134</t>
  </si>
  <si>
    <t>VBDCK Brewery - Kerel</t>
  </si>
  <si>
    <t>Verbeeck-Back-De Cock Brewery</t>
  </si>
  <si>
    <t>Antwerpse Steenweg</t>
  </si>
  <si>
    <t>Tielrode</t>
  </si>
  <si>
    <t>0474-57 58 78</t>
  </si>
  <si>
    <t>033-49 31 00</t>
  </si>
  <si>
    <t>nomonks@vbdck.be</t>
  </si>
  <si>
    <t>vbdck.be</t>
  </si>
  <si>
    <t>https://www.facebook.com/KerelBeers/</t>
  </si>
  <si>
    <t>0647.517.956 / 2.249.620.535</t>
  </si>
  <si>
    <t>B0135</t>
  </si>
  <si>
    <t>Brouwerij Van Renterghem</t>
  </si>
  <si>
    <t>Lowen</t>
  </si>
  <si>
    <t>Waterstraat</t>
  </si>
  <si>
    <t>Knesselare</t>
  </si>
  <si>
    <t>Aalter</t>
  </si>
  <si>
    <t>0485-96 92 26</t>
  </si>
  <si>
    <t>brouwerijvanrenterghem@gmail.com</t>
  </si>
  <si>
    <t>www.geirnmeugen.be</t>
  </si>
  <si>
    <t>https://www.facebook.com/brouwerijvanrenterghem/</t>
  </si>
  <si>
    <t>0698.661.997 / 2.276.814.979</t>
  </si>
  <si>
    <t>B0139</t>
  </si>
  <si>
    <t>Dok Brewing Company</t>
  </si>
  <si>
    <t>Dok-Noord</t>
  </si>
  <si>
    <t>4B, Hal 16</t>
  </si>
  <si>
    <t>info@dokbrewingcompany.be</t>
  </si>
  <si>
    <t>www.dokbrewingcompany.be</t>
  </si>
  <si>
    <t>https://www.facebook.com/dokbrewingcompany/</t>
  </si>
  <si>
    <t>0680.531.115 / 2.268.514.551</t>
  </si>
  <si>
    <t>B0141</t>
  </si>
  <si>
    <t>Brouwerij Brixius</t>
  </si>
  <si>
    <t>Flowers and Fashion</t>
  </si>
  <si>
    <t>Langestraat</t>
  </si>
  <si>
    <t>Kruibeke</t>
  </si>
  <si>
    <t>0497-17 75 14</t>
  </si>
  <si>
    <t>info@brouwerijbrixius.be</t>
  </si>
  <si>
    <t>0541.897.527 / 2.223.739.747</t>
  </si>
  <si>
    <t>B0142</t>
  </si>
  <si>
    <t>OostEke Brouwers</t>
  </si>
  <si>
    <t>Mediapolis</t>
  </si>
  <si>
    <t>Legen Heirweg</t>
  </si>
  <si>
    <t>09-382 94 24</t>
  </si>
  <si>
    <t>brouwer@oostekebrouwers.be</t>
  </si>
  <si>
    <t>www.oostekebrouwers.be</t>
  </si>
  <si>
    <t>0840.999.995 / 2.204.651.434</t>
  </si>
  <si>
    <t>B0143</t>
  </si>
  <si>
    <t>Brouwerij Aaigem</t>
  </si>
  <si>
    <t>Potaardestraat</t>
  </si>
  <si>
    <t>Aaigem</t>
  </si>
  <si>
    <t xml:space="preserve">0476-68 37 12 </t>
  </si>
  <si>
    <t>info@brouwerijaaigem.be</t>
  </si>
  <si>
    <t>www.brouwerijaaigem.be</t>
  </si>
  <si>
    <t>0666.657.541 / 2.258.555.126</t>
  </si>
  <si>
    <t>B0144</t>
  </si>
  <si>
    <t>Brouwerij De Bock</t>
  </si>
  <si>
    <t>Kendem BV</t>
  </si>
  <si>
    <t>Klapperstraat</t>
  </si>
  <si>
    <t>0472-65 22 90</t>
  </si>
  <si>
    <t>info@brouwerijdebock.be</t>
  </si>
  <si>
    <t>www.brouwerijdebock.be</t>
  </si>
  <si>
    <t>https://www.facebook.com/BrouwerijDeBock</t>
  </si>
  <si>
    <t>0768.711.043</t>
  </si>
  <si>
    <t>S01441</t>
  </si>
  <si>
    <t>Pareinpark</t>
  </si>
  <si>
    <t>2.318.159.250</t>
  </si>
  <si>
    <t>B0147</t>
  </si>
  <si>
    <t>4KNT</t>
  </si>
  <si>
    <t>Polken</t>
  </si>
  <si>
    <t>66C</t>
  </si>
  <si>
    <t>Stekene</t>
  </si>
  <si>
    <t>info@4knt.be</t>
  </si>
  <si>
    <t>4knt.be</t>
  </si>
  <si>
    <t>https://www.facebook.com/brouwerij.4knt</t>
  </si>
  <si>
    <t>0699.796.897 / 2.277.914.643</t>
  </si>
  <si>
    <t>B0148</t>
  </si>
  <si>
    <t>Brouwerij The Musketeers</t>
  </si>
  <si>
    <t>Brouwerij The Musketeers BV</t>
  </si>
  <si>
    <t>Reepstraat</t>
  </si>
  <si>
    <t>Sint-Gillis-Waas</t>
  </si>
  <si>
    <t>03-344 02 31</t>
  </si>
  <si>
    <t>info@themusketeers.be</t>
  </si>
  <si>
    <t>www.themusketeers.be</t>
  </si>
  <si>
    <t>https://www.facebook.com/TheMusketeersBrewery</t>
  </si>
  <si>
    <t>0862.949.612 / 2.135.275.549</t>
  </si>
  <si>
    <t>B0149</t>
  </si>
  <si>
    <t>Microbrouwerij De Backer</t>
  </si>
  <si>
    <t>Molenbeekweg</t>
  </si>
  <si>
    <t>10A</t>
  </si>
  <si>
    <t>Wetteren</t>
  </si>
  <si>
    <t>0472-47 64 94</t>
  </si>
  <si>
    <t>info@pikaflor.be</t>
  </si>
  <si>
    <t>www.pikaflor.be</t>
  </si>
  <si>
    <t>https://www.facebook.com/PikaflorBeer</t>
  </si>
  <si>
    <t>0713.821.020 / 2.281.877.092</t>
  </si>
  <si>
    <t>B0151</t>
  </si>
  <si>
    <t>BeerSelect</t>
  </si>
  <si>
    <t>Uselect</t>
  </si>
  <si>
    <t>Poortakkerstraat</t>
  </si>
  <si>
    <t>37D</t>
  </si>
  <si>
    <t>Sint-Denijs-Westrem</t>
  </si>
  <si>
    <t>0497-66 35 41</t>
  </si>
  <si>
    <t>info@beerselect.be</t>
  </si>
  <si>
    <t>www.beerselect.be</t>
  </si>
  <si>
    <t>https://www.facebook.com/BeerSelect/</t>
  </si>
  <si>
    <t>0688.820.160 / 2.287.690.065</t>
  </si>
  <si>
    <t>S01511</t>
  </si>
  <si>
    <t>2.287.690.065</t>
  </si>
  <si>
    <t>S01512</t>
  </si>
  <si>
    <t>BeerSelect Evergem</t>
  </si>
  <si>
    <t>Uselect Evergem</t>
  </si>
  <si>
    <t>Pachtgoederen</t>
  </si>
  <si>
    <t>2.331.934.636</t>
  </si>
  <si>
    <t>B0152</t>
  </si>
  <si>
    <t>Heilig Hart Brouwerij</t>
  </si>
  <si>
    <t>Brusselsesteenweg</t>
  </si>
  <si>
    <t>85A</t>
  </si>
  <si>
    <t>Kwatrecht</t>
  </si>
  <si>
    <t>0488-13 78 78</t>
  </si>
  <si>
    <t>info@heilighartbrouwerij.be</t>
  </si>
  <si>
    <t>www.heilighartbrouwerij.be</t>
  </si>
  <si>
    <t>www.facebook.com/HeiligHartBrouwerij</t>
  </si>
  <si>
    <t>0457.215.438 / 2.075.871.759</t>
  </si>
  <si>
    <t>B0153</t>
  </si>
  <si>
    <t>Totem</t>
  </si>
  <si>
    <t>Reibroekstraat</t>
  </si>
  <si>
    <t>0486-66 27 49</t>
  </si>
  <si>
    <t>info@totembeer.com</t>
  </si>
  <si>
    <t>www.totembeer.com</t>
  </si>
  <si>
    <t>0563.862.681 / 2.235.581.764</t>
  </si>
  <si>
    <t>B0154</t>
  </si>
  <si>
    <t>Domein Leeflank</t>
  </si>
  <si>
    <t>Bosstraat</t>
  </si>
  <si>
    <t>0484-30 27 41</t>
  </si>
  <si>
    <t>info@leeflank.be</t>
  </si>
  <si>
    <t>www.domeinleeflank.com</t>
  </si>
  <si>
    <t>0645.847.081 / 2.250.256.775</t>
  </si>
  <si>
    <t>B0155</t>
  </si>
  <si>
    <t>De Zwarte Bron</t>
  </si>
  <si>
    <t>Klapdorp</t>
  </si>
  <si>
    <t>Sint-Pauwels</t>
  </si>
  <si>
    <t>0484-64 41 30</t>
  </si>
  <si>
    <t>dezwartebron@gmail.com</t>
  </si>
  <si>
    <t>www.dezwartebron.be</t>
  </si>
  <si>
    <t>0740.455.042 / 2.296.925.752</t>
  </si>
  <si>
    <t>B0156</t>
  </si>
  <si>
    <t>Brouwerij Haeseveld</t>
  </si>
  <si>
    <t>Alfons Braeckmanlaan</t>
  </si>
  <si>
    <t>0493-76 89 16</t>
  </si>
  <si>
    <t>info@haeseveld.be</t>
  </si>
  <si>
    <t>www.haeseveld.be</t>
  </si>
  <si>
    <t>0712.618.517 / 2.281.667.553</t>
  </si>
  <si>
    <t>B0157</t>
  </si>
  <si>
    <t>De Zinken Kuip</t>
  </si>
  <si>
    <t>Wezepoelstraat</t>
  </si>
  <si>
    <t>Zele</t>
  </si>
  <si>
    <t>info@dezinkenkuip.be</t>
  </si>
  <si>
    <t>dezinkenkuip.be</t>
  </si>
  <si>
    <t>https://www.facebook.com/BrouwerijDeZinkenKuip/</t>
  </si>
  <si>
    <t>0702.916.339 / 2.279.271.257</t>
  </si>
  <si>
    <t>B0158</t>
  </si>
  <si>
    <t>Brouwerij Kru</t>
  </si>
  <si>
    <t>De Tonne</t>
  </si>
  <si>
    <t>Petegem</t>
  </si>
  <si>
    <t>0486-73 21 12</t>
  </si>
  <si>
    <t>info@kru.be</t>
  </si>
  <si>
    <t>www.brouwerijkru.be</t>
  </si>
  <si>
    <t>https://www.facebook.com/Brouwerij-Kru-107956437614761/</t>
  </si>
  <si>
    <t>0726.973.725 / 2.289.581.466</t>
  </si>
  <si>
    <t>B0159</t>
  </si>
  <si>
    <t>Brouwerij Brerik</t>
  </si>
  <si>
    <t>De Tooghangers, Brouwerij Brerik, Biers On Tour, Cremerie Brerik en Couture Brenda</t>
  </si>
  <si>
    <t>Bookmolenstraat</t>
  </si>
  <si>
    <t>0478-20 00 47</t>
  </si>
  <si>
    <t>0471-74 56 59</t>
  </si>
  <si>
    <t>brendadebrant@gmail.com</t>
  </si>
  <si>
    <t>https://www.facebook.com/Brouwerij-Brerik-1279324928897896/</t>
  </si>
  <si>
    <t>0836.344.391 / 2.199.353.848</t>
  </si>
  <si>
    <t>B0160</t>
  </si>
  <si>
    <t>HopSaSam</t>
  </si>
  <si>
    <t>Vanderstraeten, Sam</t>
  </si>
  <si>
    <t>Sint-Salvatorsstraat</t>
  </si>
  <si>
    <t>0470-46 40 46</t>
  </si>
  <si>
    <t>sam@hopsasam.be</t>
  </si>
  <si>
    <t>www.HopSaSam.beer</t>
  </si>
  <si>
    <t>0810.650.081 / 2.176.959.815</t>
  </si>
  <si>
    <t>B0161</t>
  </si>
  <si>
    <t>Brouwerij Angärde</t>
  </si>
  <si>
    <t>Vrouwstraat</t>
  </si>
  <si>
    <t>Kaprijke</t>
  </si>
  <si>
    <t>0472-43 87 49</t>
  </si>
  <si>
    <t>info@brouwerijangarde.be</t>
  </si>
  <si>
    <t>brouwerijangarde.be</t>
  </si>
  <si>
    <t>https://www.facebook.com/Brouwerij-Angarde-106998451440298</t>
  </si>
  <si>
    <t>0764.577.853 / 2.314.862.834</t>
  </si>
  <si>
    <t>B0162</t>
  </si>
  <si>
    <t>Brouwcompagnie Rolling Hills</t>
  </si>
  <si>
    <t>Brouwcompagnie Rolling Hills BV</t>
  </si>
  <si>
    <t>Industriepark De Bruwaan</t>
  </si>
  <si>
    <t>45 S</t>
  </si>
  <si>
    <t>0484-48 83 91</t>
  </si>
  <si>
    <t>info@petredevos.com</t>
  </si>
  <si>
    <t>www.rollinghills.beer</t>
  </si>
  <si>
    <t>https://www.facebook.com/brouwcompagnierollinghills</t>
  </si>
  <si>
    <t>0656.623.682 / 2.254.906.243</t>
  </si>
  <si>
    <t>B0163</t>
  </si>
  <si>
    <t>Stroom Brouwers</t>
  </si>
  <si>
    <t>Forelstraat</t>
  </si>
  <si>
    <t>info@stroombrouwers.be</t>
  </si>
  <si>
    <t>stroombrouwers.be</t>
  </si>
  <si>
    <t>https://www.facebook.com/stroombrouwers</t>
  </si>
  <si>
    <t>0759.710.532 / 2.311.450.513</t>
  </si>
  <si>
    <t>B0164</t>
  </si>
  <si>
    <t>BeerBird</t>
  </si>
  <si>
    <t>Oudenaardsesteenweg</t>
  </si>
  <si>
    <t>053-62 23 79</t>
  </si>
  <si>
    <t>info@beerbird.be</t>
  </si>
  <si>
    <t>www.beerbird.be</t>
  </si>
  <si>
    <t>https://www.beerbird.be/contact/facebook.com</t>
  </si>
  <si>
    <t>0765.392.950 / 2.314.555.305</t>
  </si>
  <si>
    <t>B0165</t>
  </si>
  <si>
    <t>Stokerij Brouwerij Rubbens</t>
  </si>
  <si>
    <t>Bohemen</t>
  </si>
  <si>
    <t>Wichelen</t>
  </si>
  <si>
    <t>052-44 50 35</t>
  </si>
  <si>
    <t>info@rubbens.be</t>
  </si>
  <si>
    <t>www.rubbens.be</t>
  </si>
  <si>
    <t>0418.306.758 / 2.221.095.112</t>
  </si>
  <si>
    <t>B0166</t>
  </si>
  <si>
    <t>De Hoevebrouwers</t>
  </si>
  <si>
    <t>Spoormans-Squire</t>
  </si>
  <si>
    <t>Ballingsweg</t>
  </si>
  <si>
    <t>Zottegem</t>
  </si>
  <si>
    <t>0478-24 69 50</t>
  </si>
  <si>
    <t>info@dehoevebrouwers.be</t>
  </si>
  <si>
    <t>www.dehoevebrouwers.be</t>
  </si>
  <si>
    <t>0632.961.721 / 2.243.930.791</t>
  </si>
  <si>
    <t>B0167</t>
  </si>
  <si>
    <t>Sans Merci</t>
  </si>
  <si>
    <t>Bormte</t>
  </si>
  <si>
    <t>0497-72 71 10</t>
  </si>
  <si>
    <t>info@sansmerci.be</t>
  </si>
  <si>
    <t>www.sansmerci.be</t>
  </si>
  <si>
    <t>0707.726.549 / 2.280.127.332</t>
  </si>
  <si>
    <t>B0168</t>
  </si>
  <si>
    <t>Brouwkeet</t>
  </si>
  <si>
    <t>Scheepswerfstraat</t>
  </si>
  <si>
    <t>20A</t>
  </si>
  <si>
    <t>Baasrode</t>
  </si>
  <si>
    <t>0474-69 19 65</t>
  </si>
  <si>
    <t>ahoi@brouwkeet.be</t>
  </si>
  <si>
    <t>www.brouwkeet.be</t>
  </si>
  <si>
    <t>https://www.facebook.com/Brouwkeet-102560219157169</t>
  </si>
  <si>
    <t>0770.266.211 / 2.318.467.670</t>
  </si>
  <si>
    <t>B0169</t>
  </si>
  <si>
    <t>Brouwerij BlommeCaes</t>
  </si>
  <si>
    <t>Thomas Blomme</t>
  </si>
  <si>
    <t>Oudenaardestraat</t>
  </si>
  <si>
    <t>Olsene</t>
  </si>
  <si>
    <t>Zulte</t>
  </si>
  <si>
    <t>0487-17 94 65</t>
  </si>
  <si>
    <t>brouwerij@tripeljohanna.be</t>
  </si>
  <si>
    <t>www.tripeljohanna.be</t>
  </si>
  <si>
    <t>0699.884.593 / 2.277.568.908</t>
  </si>
  <si>
    <t>B0170</t>
  </si>
  <si>
    <t>Microbrouwerij Artevelde</t>
  </si>
  <si>
    <t>Gentse Stadsbrouwerij Artevelde</t>
  </si>
  <si>
    <t>Botermarkt</t>
  </si>
  <si>
    <t>0475-94 37 99</t>
  </si>
  <si>
    <t>steven@artevelde.be</t>
  </si>
  <si>
    <t>artevelde.be</t>
  </si>
  <si>
    <t>0789.802.110 / 2.334.760.801</t>
  </si>
  <si>
    <t>B0171</t>
  </si>
  <si>
    <t>Hedonis Ambachtsbier</t>
  </si>
  <si>
    <t>Lepelstraat</t>
  </si>
  <si>
    <t>20+</t>
  </si>
  <si>
    <t>Michelbeke</t>
  </si>
  <si>
    <t>0496-61 09 15</t>
  </si>
  <si>
    <t>hello@hedonis.be</t>
  </si>
  <si>
    <t>www.hedonis.be</t>
  </si>
  <si>
    <t>https://www.facebook.com/hedonisambachtsbier</t>
  </si>
  <si>
    <t>0628.449.043 / 2.241.787.487</t>
  </si>
  <si>
    <t>B0172</t>
  </si>
  <si>
    <t>Brouwerij Adoria</t>
  </si>
  <si>
    <t>Reno Masters</t>
  </si>
  <si>
    <t>Bazelstraat</t>
  </si>
  <si>
    <t>drink@adoria.beer</t>
  </si>
  <si>
    <t>www.adoria.beer</t>
  </si>
  <si>
    <t>0810.591.584 / 2.177.518.356</t>
  </si>
  <si>
    <t>B0173</t>
  </si>
  <si>
    <t>Hopspot</t>
  </si>
  <si>
    <t>Vaartstraat-West</t>
  </si>
  <si>
    <t>0469-23 41 09</t>
  </si>
  <si>
    <t>hello@hopspot.be</t>
  </si>
  <si>
    <t>www.hopspot.be</t>
  </si>
  <si>
    <t>https://www.facebook.com/people/Hopspotbe/100088438579607/</t>
  </si>
  <si>
    <t>0801.722.915 / 2.345.646.476</t>
  </si>
  <si>
    <t>B0174</t>
  </si>
  <si>
    <t>Brouwerij Deneef-Moortgat</t>
  </si>
  <si>
    <t>Kwalenhoekstraat</t>
  </si>
  <si>
    <t>Aalst</t>
  </si>
  <si>
    <t>0486-31 16 79</t>
  </si>
  <si>
    <t>0485-60 83 76</t>
  </si>
  <si>
    <t>info@woeste.be</t>
  </si>
  <si>
    <t>woeste.be</t>
  </si>
  <si>
    <t>https://www.facebook.com/people/Brouwerij-Deneef-Moortgat/100090444076171/</t>
  </si>
  <si>
    <t>0793.776.932 / 2.337.960.712</t>
  </si>
  <si>
    <t>B0175</t>
  </si>
  <si>
    <t>Skøllmann</t>
  </si>
  <si>
    <t>Skøllmann VOF</t>
  </si>
  <si>
    <t>Francis de Meeuslaan</t>
  </si>
  <si>
    <t>Maldegem</t>
  </si>
  <si>
    <t>0473-84 75 93</t>
  </si>
  <si>
    <t>0468-24 08 63</t>
  </si>
  <si>
    <t>info@skollmann.be</t>
  </si>
  <si>
    <t>www.skollmann.be</t>
  </si>
  <si>
    <t>http://www.facebook.col/SkollmannBrewery</t>
  </si>
  <si>
    <t>0755.973.656</t>
  </si>
  <si>
    <t>West-Vlaanderen</t>
  </si>
  <si>
    <t>S01751</t>
  </si>
  <si>
    <t>Gentse Steenweg</t>
  </si>
  <si>
    <t>Damme</t>
  </si>
  <si>
    <t>2.308.851.903</t>
  </si>
  <si>
    <t>B0503</t>
  </si>
  <si>
    <t>Brouwerij Angerik</t>
  </si>
  <si>
    <t>Snakkaertstraat</t>
  </si>
  <si>
    <t>Dilbeek</t>
  </si>
  <si>
    <t>02-569 33 48</t>
  </si>
  <si>
    <t>info@angerik.be</t>
  </si>
  <si>
    <t>www.angerik.be</t>
  </si>
  <si>
    <t>0461.885.591 / 2.084.266.516</t>
  </si>
  <si>
    <t>B0504</t>
  </si>
  <si>
    <t>Brouwerij Boon</t>
  </si>
  <si>
    <t>Fonteinstraat</t>
  </si>
  <si>
    <t>Lembeek</t>
  </si>
  <si>
    <t>Halle</t>
  </si>
  <si>
    <t>02-356 66 44</t>
  </si>
  <si>
    <t>info@boon.be</t>
  </si>
  <si>
    <t>www.boon.be</t>
  </si>
  <si>
    <t>0423.689.763 / 2.021.931.544</t>
  </si>
  <si>
    <t>B0505</t>
  </si>
  <si>
    <t>Brouwerij De Block</t>
  </si>
  <si>
    <t>Nieuwbaan</t>
  </si>
  <si>
    <t>Merchtem</t>
  </si>
  <si>
    <t>052-37 21 59</t>
  </si>
  <si>
    <t>info@brewerydeblock.com</t>
  </si>
  <si>
    <t>www.brewerydeblock.com</t>
  </si>
  <si>
    <t>0477.359.962 / 2.131.431.874</t>
  </si>
  <si>
    <t>B0507</t>
  </si>
  <si>
    <t>Brouwhuis De Kroon</t>
  </si>
  <si>
    <t>Beekstraat</t>
  </si>
  <si>
    <t>Neerijse</t>
  </si>
  <si>
    <t>Huldenberg</t>
  </si>
  <si>
    <t>016-43 94 72</t>
  </si>
  <si>
    <t>info@brouwerijdekroon.be</t>
  </si>
  <si>
    <t>www.brouwerijdekroon.be</t>
  </si>
  <si>
    <t>0400.638.605 / 2.003.600.425</t>
  </si>
  <si>
    <t>B0508</t>
  </si>
  <si>
    <t>Brouwerij De Schuur</t>
  </si>
  <si>
    <t>Wolvendreef</t>
  </si>
  <si>
    <t>Linden</t>
  </si>
  <si>
    <t>Lubbeek</t>
  </si>
  <si>
    <t>0485-37 61 35</t>
  </si>
  <si>
    <t>www.brouwerijdeschuur.info</t>
  </si>
  <si>
    <t>0733.318.812 / 2.064.863.546</t>
  </si>
  <si>
    <t>B0509</t>
  </si>
  <si>
    <t>Brouwerij De Troch</t>
  </si>
  <si>
    <t>Brouwerij De Troch Wambeek bv</t>
  </si>
  <si>
    <t>Wambeek</t>
  </si>
  <si>
    <t>Ternat</t>
  </si>
  <si>
    <t>02-582 10 27</t>
  </si>
  <si>
    <t>0475-22 29 05</t>
  </si>
  <si>
    <t>info@detroch.be</t>
  </si>
  <si>
    <t>www.detroch.be</t>
  </si>
  <si>
    <t>https://www.facebook.com/Brouwerij-De-Troch-103661305397315</t>
  </si>
  <si>
    <t>0418.000.219 / 2.039.430.047</t>
  </si>
  <si>
    <t>B0510</t>
  </si>
  <si>
    <t>Brouwerij De Vlier</t>
  </si>
  <si>
    <t>Leuvensebaan</t>
  </si>
  <si>
    <t>Holsbeek</t>
  </si>
  <si>
    <t>0473-83 94 63</t>
  </si>
  <si>
    <t>info@brouwerijdevlier.be</t>
  </si>
  <si>
    <t>www.brouwerijdevlier.be</t>
  </si>
  <si>
    <t>0896.663.743 / 2.170.008.279</t>
  </si>
  <si>
    <t>B0511</t>
  </si>
  <si>
    <t>Brouwerij Den Herberg</t>
  </si>
  <si>
    <t>Decodal bvba</t>
  </si>
  <si>
    <t>Berendries</t>
  </si>
  <si>
    <t>02-308 36 56</t>
  </si>
  <si>
    <t>denherberg@gmail.com</t>
  </si>
  <si>
    <t>www.denherberg.be</t>
  </si>
  <si>
    <t>0443.728.280</t>
  </si>
  <si>
    <t>S05111</t>
  </si>
  <si>
    <t>Octave De Kerckhove d'Exaerdestraat</t>
  </si>
  <si>
    <t>Buizingen</t>
  </si>
  <si>
    <t>2.160.331.243</t>
  </si>
  <si>
    <t>B0512</t>
  </si>
  <si>
    <t>Brouwerij Den Triest</t>
  </si>
  <si>
    <t>Trieststraat</t>
  </si>
  <si>
    <t>Kapelle-op-den-Bos</t>
  </si>
  <si>
    <t>015-71 43 86</t>
  </si>
  <si>
    <t>info@dentriest.be</t>
  </si>
  <si>
    <t>www.dentriest.be</t>
  </si>
  <si>
    <t>0503.646.962 / 2.053.715.078</t>
  </si>
  <si>
    <t>B0513</t>
  </si>
  <si>
    <t>Brouwerij Domus</t>
  </si>
  <si>
    <t>HEROFRE</t>
  </si>
  <si>
    <t>Tiensestraat</t>
  </si>
  <si>
    <t>016-20 14 49</t>
  </si>
  <si>
    <t>info@domusleuven.be</t>
  </si>
  <si>
    <t>www.domusleuven.be</t>
  </si>
  <si>
    <t>0475.204.582 / 2.093.286.130</t>
  </si>
  <si>
    <t>B0514</t>
  </si>
  <si>
    <t>3 Fonteinen</t>
  </si>
  <si>
    <t>AD Bieren</t>
  </si>
  <si>
    <t>Lot</t>
  </si>
  <si>
    <t>Beersel</t>
  </si>
  <si>
    <t>02-306 71 03</t>
  </si>
  <si>
    <t>info@3fonteinen.be</t>
  </si>
  <si>
    <t>www.3fonteinen.be</t>
  </si>
  <si>
    <t>0474.218.746</t>
  </si>
  <si>
    <t>S05141</t>
  </si>
  <si>
    <t>2a</t>
  </si>
  <si>
    <t>2.098.079.118</t>
  </si>
  <si>
    <t>B0516</t>
  </si>
  <si>
    <t>Brouwerij Girardin</t>
  </si>
  <si>
    <t>Lindenberg</t>
  </si>
  <si>
    <t>Sint-Ulriks-Kapelle</t>
  </si>
  <si>
    <t>02-453 94 19</t>
  </si>
  <si>
    <t>girardin@skynet.be</t>
  </si>
  <si>
    <t>0570.326.247 / 2.115.490.618</t>
  </si>
  <si>
    <t>B0517</t>
  </si>
  <si>
    <t>Brouwerij Haacht</t>
  </si>
  <si>
    <t>Provinciesteenweg</t>
  </si>
  <si>
    <t>Boortmeerbeek</t>
  </si>
  <si>
    <t>016-60 15 01</t>
  </si>
  <si>
    <t>info@haacht.com</t>
  </si>
  <si>
    <t>www.primus.be</t>
  </si>
  <si>
    <t>0415.276.794 / 2.011.297.275</t>
  </si>
  <si>
    <t>B0519</t>
  </si>
  <si>
    <t>Brouwerij Hof ten Dormaal</t>
  </si>
  <si>
    <t>Hof ten Dormaal NV</t>
  </si>
  <si>
    <t>Caubergstraat</t>
  </si>
  <si>
    <t>Tildonk</t>
  </si>
  <si>
    <t>Haacht</t>
  </si>
  <si>
    <t>0498-31 97 76</t>
  </si>
  <si>
    <t>jef@hoftendormaal.com</t>
  </si>
  <si>
    <t>www.hoftendormaal.com</t>
  </si>
  <si>
    <t>0808.135.803 / 2.176.565.380</t>
  </si>
  <si>
    <t>B0520</t>
  </si>
  <si>
    <t>Brouwerij Lindemans</t>
  </si>
  <si>
    <t>Lenniksebaan</t>
  </si>
  <si>
    <t>Vlezenbeek</t>
  </si>
  <si>
    <t>02-569 03 90</t>
  </si>
  <si>
    <t>info@lindemans.be</t>
  </si>
  <si>
    <t>www.lindemans.be</t>
  </si>
  <si>
    <t>0433.144.689</t>
  </si>
  <si>
    <t>S05201</t>
  </si>
  <si>
    <t>2.033.577.878</t>
  </si>
  <si>
    <t>S05202</t>
  </si>
  <si>
    <t>Lindemans</t>
  </si>
  <si>
    <t>Buitenplas</t>
  </si>
  <si>
    <t>Ruisbroek</t>
  </si>
  <si>
    <t>2.312.449.217</t>
  </si>
  <si>
    <t>B0521</t>
  </si>
  <si>
    <t>Brouwerij Loterbol</t>
  </si>
  <si>
    <t>Beirens BVBA</t>
  </si>
  <si>
    <t>Michel Theysstraat</t>
  </si>
  <si>
    <t>58a</t>
  </si>
  <si>
    <t>Diest</t>
  </si>
  <si>
    <t>0475-52 06 98</t>
  </si>
  <si>
    <t>loterbol@skynet.be</t>
  </si>
  <si>
    <t>www.loterbol.be</t>
  </si>
  <si>
    <t>0859.990.419 / 2.239.030.907</t>
  </si>
  <si>
    <t>B0522</t>
  </si>
  <si>
    <t>Brouwerij Nieuwhuys</t>
  </si>
  <si>
    <t>Ernest Ourystraat</t>
  </si>
  <si>
    <t>016-81 71 64</t>
  </si>
  <si>
    <t>jan@nieuwhuys.be</t>
  </si>
  <si>
    <t>www.nieuwhuys.be</t>
  </si>
  <si>
    <t>0895.689.288</t>
  </si>
  <si>
    <t>S05221</t>
  </si>
  <si>
    <t>2.169.435.187</t>
  </si>
  <si>
    <t>B0523</t>
  </si>
  <si>
    <t>Swinkels Family Brewers Belgium</t>
  </si>
  <si>
    <t>Steenhuffeldorp</t>
  </si>
  <si>
    <t>Steenhuffel</t>
  </si>
  <si>
    <t>Londerzeel</t>
  </si>
  <si>
    <t>052-31 74 11</t>
  </si>
  <si>
    <t>info@swinkelsfamilybrewers.com</t>
  </si>
  <si>
    <t>www.swinkelsfamilybrewers.com</t>
  </si>
  <si>
    <t>0400.724.222</t>
  </si>
  <si>
    <t>S05231</t>
  </si>
  <si>
    <t>Brouwerij Palm</t>
  </si>
  <si>
    <t>info@palm.be</t>
  </si>
  <si>
    <t>www.palm.be</t>
  </si>
  <si>
    <t>2.039.828.341</t>
  </si>
  <si>
    <t>S05233</t>
  </si>
  <si>
    <t>Brouwerij De Hoorn</t>
  </si>
  <si>
    <t>S05232</t>
  </si>
  <si>
    <t>Brouwerij Rodenbach</t>
  </si>
  <si>
    <t>Spanjestraat</t>
  </si>
  <si>
    <t>Roeselare</t>
  </si>
  <si>
    <t>info@rodenbach.be</t>
  </si>
  <si>
    <t>www.rodenbach.be</t>
  </si>
  <si>
    <t>2.142.511.452</t>
  </si>
  <si>
    <t>B0524</t>
  </si>
  <si>
    <t>Brouwerij Timmermans</t>
  </si>
  <si>
    <t>Itterbeek</t>
  </si>
  <si>
    <t>02-569 03 57</t>
  </si>
  <si>
    <t>timmermans@johnmartin.be</t>
  </si>
  <si>
    <t>brtimmermans.be</t>
  </si>
  <si>
    <t>0400.752.332 / 2.003.272.011</t>
  </si>
  <si>
    <t>B0525</t>
  </si>
  <si>
    <t>Brouwerij Vissenaken</t>
  </si>
  <si>
    <t>Metselstraat</t>
  </si>
  <si>
    <t>Vissenaken</t>
  </si>
  <si>
    <t>Tienen</t>
  </si>
  <si>
    <t>016-82 13 77</t>
  </si>
  <si>
    <t>brouwerij.vissenaken@skynet.be</t>
  </si>
  <si>
    <t>www.brouwerijvissenaken.be</t>
  </si>
  <si>
    <t>0878.810.201 / 2.151.175.631</t>
  </si>
  <si>
    <t>B0526</t>
  </si>
  <si>
    <t>Brouwerij van Campenhout</t>
  </si>
  <si>
    <t>NV Den Ast</t>
  </si>
  <si>
    <t>Brouwerijstraat</t>
  </si>
  <si>
    <t>23 F</t>
  </si>
  <si>
    <t>Kampenhout</t>
  </si>
  <si>
    <t>016-22 64 66</t>
  </si>
  <si>
    <t>info@brouwerijvancampenhout.be</t>
  </si>
  <si>
    <t>www.brouwerijvancampenhout.be</t>
  </si>
  <si>
    <t>0433.148.352 / 2.037.456.888</t>
  </si>
  <si>
    <t>B0527</t>
  </si>
  <si>
    <t>Belgoobeer</t>
  </si>
  <si>
    <t>Georges Wittouckstraat</t>
  </si>
  <si>
    <t>0475-69 24 60</t>
  </si>
  <si>
    <t>info@belgoobeer.com</t>
  </si>
  <si>
    <t>www.belgoobeer.com</t>
  </si>
  <si>
    <t>0888.736.071 / 2.161.710.227</t>
  </si>
  <si>
    <t>B0529</t>
  </si>
  <si>
    <t>4Pajot</t>
  </si>
  <si>
    <t>Zeypestraat</t>
  </si>
  <si>
    <t>025-32 22 35</t>
  </si>
  <si>
    <t>raymond@4pajot.be</t>
  </si>
  <si>
    <t>www.4pajot.be</t>
  </si>
  <si>
    <t>0663.881.757</t>
  </si>
  <si>
    <t>S05291</t>
  </si>
  <si>
    <t xml:space="preserve">Konijnestraat </t>
  </si>
  <si>
    <t>B0530</t>
  </si>
  <si>
    <t>Brouwerij-Distilleerderij Craywinckelhof</t>
  </si>
  <si>
    <t>Louis Schrevens Estate</t>
  </si>
  <si>
    <t>Staatsbaan</t>
  </si>
  <si>
    <t>016-49 84 70</t>
  </si>
  <si>
    <t>brouwerij@craywinckelhof.be</t>
  </si>
  <si>
    <t>www.craywinckelhof.be</t>
  </si>
  <si>
    <t>https://www.facebook.com/BrouwerijCraywinckelhof/</t>
  </si>
  <si>
    <t>0424.146.257 / 2.196.776.123</t>
  </si>
  <si>
    <t>B0531</t>
  </si>
  <si>
    <t>Het Moment - Abdij van Averbode</t>
  </si>
  <si>
    <t>De Drie Provinciën</t>
  </si>
  <si>
    <t>Abdijstraat</t>
  </si>
  <si>
    <t>Averbode</t>
  </si>
  <si>
    <t>Scherpenheuvel-Zichem</t>
  </si>
  <si>
    <t>013-69 99 34</t>
  </si>
  <si>
    <t>info@averbodemoment.be</t>
  </si>
  <si>
    <t>averbodemoment.be</t>
  </si>
  <si>
    <t>https://www.facebook.com/averbodemoment</t>
  </si>
  <si>
    <t>0535.997.056 / 2.227.493.152</t>
  </si>
  <si>
    <t>B0532</t>
  </si>
  <si>
    <t>Brouwerij Buvens</t>
  </si>
  <si>
    <t>Doornhof</t>
  </si>
  <si>
    <t>Assent</t>
  </si>
  <si>
    <t>Bekkevoort</t>
  </si>
  <si>
    <t>013-31 27 14</t>
  </si>
  <si>
    <t>info@brouwerijbuvens.be</t>
  </si>
  <si>
    <t>www.brouwerijbuvens.be</t>
  </si>
  <si>
    <t>https://www.facebook.com/Brouwerij-Buvens-570249296502009/</t>
  </si>
  <si>
    <t>0896.420.946</t>
  </si>
  <si>
    <t>S05321</t>
  </si>
  <si>
    <t>Industriepark</t>
  </si>
  <si>
    <t>2.254.663.743</t>
  </si>
  <si>
    <t>B0535</t>
  </si>
  <si>
    <t>Brouwerij Dok's</t>
  </si>
  <si>
    <t>FME Projects</t>
  </si>
  <si>
    <t>Dokkenstraat</t>
  </si>
  <si>
    <t>7A</t>
  </si>
  <si>
    <t>02-452 46 82</t>
  </si>
  <si>
    <t>info@doksbier.be</t>
  </si>
  <si>
    <t>doksbier.be</t>
  </si>
  <si>
    <t>0822.964.826 / 2.186.171.350</t>
  </si>
  <si>
    <t>B0536</t>
  </si>
  <si>
    <t>Antidoot</t>
  </si>
  <si>
    <t>Diestsestraat</t>
  </si>
  <si>
    <t>41 bus 1</t>
  </si>
  <si>
    <t>Kortenaken</t>
  </si>
  <si>
    <t>antidootwildefermenten@gmail.com</t>
  </si>
  <si>
    <t>www.antidoot.be</t>
  </si>
  <si>
    <t>https://www.facebook.com/antidoot/</t>
  </si>
  <si>
    <t>0674.723.783 / 2.267.028.075</t>
  </si>
  <si>
    <t>B0537</t>
  </si>
  <si>
    <t>Brouwerij Sweynbeer</t>
  </si>
  <si>
    <t>Raeymaekers, Tsjerk</t>
  </si>
  <si>
    <t>Sweynbeerstraat</t>
  </si>
  <si>
    <t>Elewijt</t>
  </si>
  <si>
    <t>Zemst</t>
  </si>
  <si>
    <t>0486-40 65 01</t>
  </si>
  <si>
    <t>info@sweynbeer.be</t>
  </si>
  <si>
    <t>sweynbeer.be</t>
  </si>
  <si>
    <t>https://www.facebook.com/Sweynbeer</t>
  </si>
  <si>
    <t>0639.999.466 / 2.246.341.242</t>
  </si>
  <si>
    <t>B0539</t>
  </si>
  <si>
    <t>Brouwerij Sako</t>
  </si>
  <si>
    <t>Heikruisesteenweg</t>
  </si>
  <si>
    <t>Bogaarden</t>
  </si>
  <si>
    <t>Pepingen</t>
  </si>
  <si>
    <t>0479-97 96 09</t>
  </si>
  <si>
    <t>info@brouwerijsako.be</t>
  </si>
  <si>
    <t>www.brouwerijsako.be</t>
  </si>
  <si>
    <t>https://www.facebook.com/BrouwerijStokerij-Sako-529595187460851</t>
  </si>
  <si>
    <t>0534.982.318 / 2.267.470.614</t>
  </si>
  <si>
    <t>B0540</t>
  </si>
  <si>
    <t>Braxatorium Parcensis</t>
  </si>
  <si>
    <t>Brouwerij van Park</t>
  </si>
  <si>
    <t>Abdij van Park</t>
  </si>
  <si>
    <t>Heverlee</t>
  </si>
  <si>
    <t>0467-04 60 74</t>
  </si>
  <si>
    <t>info@brouwerijbra-pa.be</t>
  </si>
  <si>
    <t>www.braxatoriumparcensis.be</t>
  </si>
  <si>
    <t>https://www.facebook.com/braxatoriumparcensis</t>
  </si>
  <si>
    <t>0704.660.260 / 2.279.744.775</t>
  </si>
  <si>
    <t>B0542</t>
  </si>
  <si>
    <t>Brouwerij Adept</t>
  </si>
  <si>
    <t>Areion</t>
  </si>
  <si>
    <t>Vilvoordsebaan</t>
  </si>
  <si>
    <t>Herent</t>
  </si>
  <si>
    <t>0498-10 70 89</t>
  </si>
  <si>
    <t>dimitri@desmederijwinksele.be</t>
  </si>
  <si>
    <t>desmederijwinksele.be</t>
  </si>
  <si>
    <t>https://www.facebook.com/Brouwerij-Adept-1400530296664579/</t>
  </si>
  <si>
    <t>0898.974.620</t>
  </si>
  <si>
    <t>S05421</t>
  </si>
  <si>
    <t>Warotstraat</t>
  </si>
  <si>
    <t>Winksele</t>
  </si>
  <si>
    <t>2.295.280.514</t>
  </si>
  <si>
    <t>B0543</t>
  </si>
  <si>
    <t>Eau Contraire</t>
  </si>
  <si>
    <t>Bieststraat</t>
  </si>
  <si>
    <t>Hever</t>
  </si>
  <si>
    <t>0497-42 33 85</t>
  </si>
  <si>
    <t>bier@eaucontraire.be</t>
  </si>
  <si>
    <t>0671.644.628 / 2.283.782.945</t>
  </si>
  <si>
    <t>B0544</t>
  </si>
  <si>
    <t>Brouwerij De Coureur</t>
  </si>
  <si>
    <t>Borstelsstraat</t>
  </si>
  <si>
    <t>20 bus 1</t>
  </si>
  <si>
    <t>Kessel-Lo</t>
  </si>
  <si>
    <t>0485-17 86 95</t>
  </si>
  <si>
    <t>brouwerijdecoureur@gmail.com</t>
  </si>
  <si>
    <t>brouwerijdecoureur.be</t>
  </si>
  <si>
    <t>https://www.facebook.com/brouwerijdecoureur/</t>
  </si>
  <si>
    <t>0713.410.551 / 2.281.451.282</t>
  </si>
  <si>
    <t>B0545</t>
  </si>
  <si>
    <t>Brouwerij Den Druppel</t>
  </si>
  <si>
    <t>Roland Renskade</t>
  </si>
  <si>
    <t>Aarschot</t>
  </si>
  <si>
    <t>0473-32 49 10</t>
  </si>
  <si>
    <t>info@brouwerij-dendruppel.com</t>
  </si>
  <si>
    <t>www.brouwerij-dendruppel.com</t>
  </si>
  <si>
    <t>0638.844.275 / 2.246.096.564</t>
  </si>
  <si>
    <t>B0547</t>
  </si>
  <si>
    <t>Grimbergen Abbey Brewery</t>
  </si>
  <si>
    <t>Grimbergen</t>
  </si>
  <si>
    <t>grimbergen@smarts.agency</t>
  </si>
  <si>
    <t>www.grimbergen.com</t>
  </si>
  <si>
    <t>https://www.facebook.com/Grimbergen/</t>
  </si>
  <si>
    <t>0721.603.982 / 2.288.306.907</t>
  </si>
  <si>
    <t>B0548</t>
  </si>
  <si>
    <t>Brasserie Drogenbos</t>
  </si>
  <si>
    <t>Odyssée Distillerie</t>
  </si>
  <si>
    <t>Paul Gilsonlaan</t>
  </si>
  <si>
    <t>470b</t>
  </si>
  <si>
    <t>Drogenbos</t>
  </si>
  <si>
    <t>0492-43 43 46</t>
  </si>
  <si>
    <t>02-452 34 69</t>
  </si>
  <si>
    <t>drogenbos@drogenbos.beer</t>
  </si>
  <si>
    <t>drogenbos.beer</t>
  </si>
  <si>
    <t>https://www.facebook.com/DrogenbosBeer/</t>
  </si>
  <si>
    <t>0597.973.128 / 2.243.538.338</t>
  </si>
  <si>
    <t>B0549</t>
  </si>
  <si>
    <t>Dorpsbrouwerij Bierbeek</t>
  </si>
  <si>
    <t>De Ruisbroekmolen</t>
  </si>
  <si>
    <t>Ruisbroekstraat</t>
  </si>
  <si>
    <t>18A</t>
  </si>
  <si>
    <t>Bierbeek</t>
  </si>
  <si>
    <t>0496-05 47 66</t>
  </si>
  <si>
    <t>info@dorpsbrouwerij.be</t>
  </si>
  <si>
    <t>dorpsbrouwerij.be</t>
  </si>
  <si>
    <t>https://www.facebook.com/dorpsbrouwerijbierbeek/</t>
  </si>
  <si>
    <t>0789.525.263 / 2.334.504.047</t>
  </si>
  <si>
    <t>B0550</t>
  </si>
  <si>
    <t>Brickx</t>
  </si>
  <si>
    <t>Groep Uyttendaele</t>
  </si>
  <si>
    <t>Steenweg op Kortenaken</t>
  </si>
  <si>
    <t>Geetbets</t>
  </si>
  <si>
    <t>0495-78 72 34</t>
  </si>
  <si>
    <t>jemy@groepuyttendaele.be</t>
  </si>
  <si>
    <t>www.brickxdrinks.com</t>
  </si>
  <si>
    <t>https://www.facebook.com/Brickxdrinks/</t>
  </si>
  <si>
    <t>0502.744.367 / 2.215.882.549</t>
  </si>
  <si>
    <t>B0551</t>
  </si>
  <si>
    <t>Brouwerij Helmes</t>
  </si>
  <si>
    <t>Zoutleeuwstraat</t>
  </si>
  <si>
    <t>Landen</t>
  </si>
  <si>
    <t>0470-62 36 04</t>
  </si>
  <si>
    <t>tom@brouwerijhelmes.be</t>
  </si>
  <si>
    <t>www.brouwerijhelmes.be</t>
  </si>
  <si>
    <t>https://www.facebook.com/BrouwerijHelmes/</t>
  </si>
  <si>
    <t>0764.973.078 / 2.314.966.762</t>
  </si>
  <si>
    <t>B0552</t>
  </si>
  <si>
    <t>Brouwerij VAN'T Pajottenland</t>
  </si>
  <si>
    <t>Boekhoutstraat</t>
  </si>
  <si>
    <t>info@bvantp.be</t>
  </si>
  <si>
    <t>www.BVANTP.be</t>
  </si>
  <si>
    <t>0762.804.139 / 2.314.208.380</t>
  </si>
  <si>
    <t>B0553</t>
  </si>
  <si>
    <t>Brouwerij Kestemont</t>
  </si>
  <si>
    <t>Eksterstraat</t>
  </si>
  <si>
    <t>Lennik</t>
  </si>
  <si>
    <t>02-532 25 52</t>
  </si>
  <si>
    <t>info@brouwerijkestemont.be</t>
  </si>
  <si>
    <t>www.brouwerijkestemont.be</t>
  </si>
  <si>
    <t>https://www.facebook.com/Brouwerij-Kestemont-100131355953998/</t>
  </si>
  <si>
    <t>0444.380.952</t>
  </si>
  <si>
    <t>S05531</t>
  </si>
  <si>
    <t>Kestemont VCBA</t>
  </si>
  <si>
    <t>Isabellastraat</t>
  </si>
  <si>
    <t>Sint-Gertrudis-Pede</t>
  </si>
  <si>
    <t>2.328.668.409</t>
  </si>
  <si>
    <t>B0554</t>
  </si>
  <si>
    <t>Stadsbrouwerij Aarschot</t>
  </si>
  <si>
    <t>Elisabethlaan</t>
  </si>
  <si>
    <t>103 bus C</t>
  </si>
  <si>
    <t>016-56 97 05</t>
  </si>
  <si>
    <t>aarschotsebruine@aarschot.be</t>
  </si>
  <si>
    <t>www.hetgasthuis.be/stadsbrouwerij</t>
  </si>
  <si>
    <t>2.331.144.184</t>
  </si>
  <si>
    <t>B0555</t>
  </si>
  <si>
    <t>Man &amp; Brouw</t>
  </si>
  <si>
    <t>De Bast, Sibren</t>
  </si>
  <si>
    <t>Wilsele</t>
  </si>
  <si>
    <t>debastsibren@gmail.com</t>
  </si>
  <si>
    <t>www.manenbrouw.be</t>
  </si>
  <si>
    <t>0778.696.105 / 2.325.220.454</t>
  </si>
  <si>
    <t>B1001</t>
  </si>
  <si>
    <t>Brasserie de Jandrain-Jandrenouille</t>
  </si>
  <si>
    <t>Rue de la Féculerie</t>
  </si>
  <si>
    <t>Jandrain-Jandrenouille</t>
  </si>
  <si>
    <t>Orp-Jauche</t>
  </si>
  <si>
    <t>0475-71 45 35</t>
  </si>
  <si>
    <t>alexandre.dumont@skynet.be</t>
  </si>
  <si>
    <t>www.brasseriedejandrainjandrenouille.com</t>
  </si>
  <si>
    <t>0879.935.302 / 2.152.628.057</t>
  </si>
  <si>
    <t>B1002</t>
  </si>
  <si>
    <t>Brasserie Lefebvre</t>
  </si>
  <si>
    <t>Chemin de Croly</t>
  </si>
  <si>
    <t>Quenast</t>
  </si>
  <si>
    <t>067-67 07 66</t>
  </si>
  <si>
    <t>info@brasserielefebvre.be</t>
  </si>
  <si>
    <t>www.brasserielefebvre.be</t>
  </si>
  <si>
    <t>0427.734.366 / 2.027.764.115</t>
  </si>
  <si>
    <t>B1008</t>
  </si>
  <si>
    <t>John Martin NV</t>
  </si>
  <si>
    <t>Rue du Cerf</t>
  </si>
  <si>
    <t>Genval</t>
  </si>
  <si>
    <t>Rixensart</t>
  </si>
  <si>
    <t>02-655 62 25</t>
  </si>
  <si>
    <t>customer.service@johnmartin.be</t>
  </si>
  <si>
    <t>www.anthonymartin.be</t>
  </si>
  <si>
    <t>http://www.facebook.com/breweryjohnmartin</t>
  </si>
  <si>
    <t>0429.062.573</t>
  </si>
  <si>
    <t>S10081</t>
  </si>
  <si>
    <t>Ferme de Mont-Saint-Jean</t>
  </si>
  <si>
    <t>Chaussée de Charleroi</t>
  </si>
  <si>
    <t>Waterloo</t>
  </si>
  <si>
    <t>0475-41 63 62</t>
  </si>
  <si>
    <t>waterloo-brewery.com</t>
  </si>
  <si>
    <t>https://www.facebook.com/waterloobeers</t>
  </si>
  <si>
    <t>2.242.719.281</t>
  </si>
  <si>
    <t>S10082</t>
  </si>
  <si>
    <t>Bourgogne des Flandres</t>
  </si>
  <si>
    <t>Kartuizerinnenstraat</t>
  </si>
  <si>
    <t>Brugge</t>
  </si>
  <si>
    <t>050-33 54 26</t>
  </si>
  <si>
    <t>info@bourgognedesflandres.be</t>
  </si>
  <si>
    <t>www.bourgognedesflandres.be</t>
  </si>
  <si>
    <t>2.244.103.512</t>
  </si>
  <si>
    <t>B1009</t>
  </si>
  <si>
    <t>Belgo Sapiens Brewers</t>
  </si>
  <si>
    <t>Brasserie Ceres Belgique</t>
  </si>
  <si>
    <t>Rue du Travail</t>
  </si>
  <si>
    <t>Nijvel</t>
  </si>
  <si>
    <t>067-33 99 17</t>
  </si>
  <si>
    <t>contact@belgosapiens.be</t>
  </si>
  <si>
    <t>www.belgosapiens.be</t>
  </si>
  <si>
    <t>0507.610.995 / 2.238.613.510</t>
  </si>
  <si>
    <t>B1013</t>
  </si>
  <si>
    <t>Brasserie Valduc-Thor</t>
  </si>
  <si>
    <t>Brasserie Thor</t>
  </si>
  <si>
    <t>Rue du Ponceau</t>
  </si>
  <si>
    <t>36A</t>
  </si>
  <si>
    <t>Thorembais-Saint-Trond</t>
  </si>
  <si>
    <t>Perwez</t>
  </si>
  <si>
    <t>0474-35 47 15</t>
  </si>
  <si>
    <t>info@brasserievalduc.be</t>
  </si>
  <si>
    <t>www.valduc-thor.be</t>
  </si>
  <si>
    <t>http://www.facebook.com/brasserievalduc/</t>
  </si>
  <si>
    <t>0659.802.809</t>
  </si>
  <si>
    <t>S10131</t>
  </si>
  <si>
    <t>B1014</t>
  </si>
  <si>
    <t>Brasserie Le Goupil</t>
  </si>
  <si>
    <t>De Vos</t>
  </si>
  <si>
    <t>Rue de la Hulpe</t>
  </si>
  <si>
    <t>Rosières</t>
  </si>
  <si>
    <t>0496-86 91 08</t>
  </si>
  <si>
    <t>luc@brasserie-legoupil.be</t>
  </si>
  <si>
    <t>brasserie-legoupil.be</t>
  </si>
  <si>
    <t>0693.527.729 / 2.069.700.678</t>
  </si>
  <si>
    <t>B1017</t>
  </si>
  <si>
    <t>Brasserie Coopérative et Participative de l'Orne</t>
  </si>
  <si>
    <t>Grand'Rue</t>
  </si>
  <si>
    <t>Mont-Saint-Guibert</t>
  </si>
  <si>
    <t>0479-98 18 48</t>
  </si>
  <si>
    <t>contact@brasseriedelorne.be</t>
  </si>
  <si>
    <t>gestion.brasseriedelorne.be</t>
  </si>
  <si>
    <t>https://www.facebook.com/BrasserieOrne/</t>
  </si>
  <si>
    <t>0699.677.133</t>
  </si>
  <si>
    <t>S10171</t>
  </si>
  <si>
    <t>Rue des Trois Burettes</t>
  </si>
  <si>
    <t>55/b</t>
  </si>
  <si>
    <t>2.277.921.472</t>
  </si>
  <si>
    <t>B1018</t>
  </si>
  <si>
    <t>Brasserie La Fluviation</t>
  </si>
  <si>
    <t>La Confluence SRL</t>
  </si>
  <si>
    <t>Rue La Vau</t>
  </si>
  <si>
    <t>Braine-l'Alleud</t>
  </si>
  <si>
    <t>0470-05 82 64</t>
  </si>
  <si>
    <t>brasserie@lafluviation.be</t>
  </si>
  <si>
    <t>www.lafluviation.be</t>
  </si>
  <si>
    <t>https://www.facebook.com/BrasserieLaFluviation/</t>
  </si>
  <si>
    <t>0738.795.847 / 2.298.439.348</t>
  </si>
  <si>
    <t>B1019</t>
  </si>
  <si>
    <t>Brasserie Blacksmith</t>
  </si>
  <si>
    <t>Deboeck, Maxence</t>
  </si>
  <si>
    <t>Rue Palau</t>
  </si>
  <si>
    <t>0475-24 84 03</t>
  </si>
  <si>
    <t>beer.blacksmith@hotmail.com</t>
  </si>
  <si>
    <t>blacksmith.odoo.com</t>
  </si>
  <si>
    <t>https://www.facebook.com/Beer.blacksmith/</t>
  </si>
  <si>
    <t>0732.783.431 / 2.292.253.025</t>
  </si>
  <si>
    <t>B1020</t>
  </si>
  <si>
    <t>Gueuzerie Tilquin SA</t>
  </si>
  <si>
    <t>Chaussée Maïeur Habils</t>
  </si>
  <si>
    <t>Bierghes</t>
  </si>
  <si>
    <t>Rebecq</t>
  </si>
  <si>
    <t>02-395 33 48</t>
  </si>
  <si>
    <t>info@gueuzerietilquin.be</t>
  </si>
  <si>
    <t>www.gueuzerietilquin.be</t>
  </si>
  <si>
    <t>0809.655.436 / 2.176.127.001</t>
  </si>
  <si>
    <t>B1021</t>
  </si>
  <si>
    <t>Maison Lagneaux</t>
  </si>
  <si>
    <t>Lasne</t>
  </si>
  <si>
    <t>adrienlagneaux@hotmail.com</t>
  </si>
  <si>
    <t>0660.751.528</t>
  </si>
  <si>
    <t>S10211</t>
  </si>
  <si>
    <t>Chemin du Gros Tienne</t>
  </si>
  <si>
    <t>2.292.602.324</t>
  </si>
  <si>
    <t>B1022</t>
  </si>
  <si>
    <t>Brasserie des Tours</t>
  </si>
  <si>
    <t>Brasserie Osoris</t>
  </si>
  <si>
    <t>Rue du Tumulus</t>
  </si>
  <si>
    <t>Jodoigne</t>
  </si>
  <si>
    <t>0488-28 87 36</t>
  </si>
  <si>
    <t>info@brasseriedestours.com</t>
  </si>
  <si>
    <t>brasseriedestours.com</t>
  </si>
  <si>
    <t>0673.861.869</t>
  </si>
  <si>
    <t>S10221</t>
  </si>
  <si>
    <t>2.263.189.251</t>
  </si>
  <si>
    <t>B0401</t>
  </si>
  <si>
    <t>Alvinne</t>
  </si>
  <si>
    <t>Vaartstraat</t>
  </si>
  <si>
    <t>4A</t>
  </si>
  <si>
    <t>Moen</t>
  </si>
  <si>
    <t>Zwevegem</t>
  </si>
  <si>
    <t>info@alvinne.be</t>
  </si>
  <si>
    <t>www.alvinne.be</t>
  </si>
  <si>
    <t>0821.725.503 / 2.183.998.847</t>
  </si>
  <si>
    <t>B0402</t>
  </si>
  <si>
    <t>Abdij Sint-Sixtus</t>
  </si>
  <si>
    <t>Brouwerij der Abdij Sint-Sixtus</t>
  </si>
  <si>
    <t>Donkerstraat</t>
  </si>
  <si>
    <t>Westvleteren</t>
  </si>
  <si>
    <t>Vleteren</t>
  </si>
  <si>
    <t>057-40 03 76</t>
  </si>
  <si>
    <t>brouwerij@sintsixtus.be</t>
  </si>
  <si>
    <t>www.sintsixtus.be</t>
  </si>
  <si>
    <t>0405.530.472 / 2.155.255.470</t>
  </si>
  <si>
    <t>B0403</t>
  </si>
  <si>
    <t>Brouwerij De Brabandere</t>
  </si>
  <si>
    <t>Rijksweg</t>
  </si>
  <si>
    <t>Bavikhove</t>
  </si>
  <si>
    <t>Harelbeke</t>
  </si>
  <si>
    <t>056-71 90 91</t>
  </si>
  <si>
    <t>info@brouwerijdebrabandere.be</t>
  </si>
  <si>
    <t>www.brouwerijdebrabandere.be</t>
  </si>
  <si>
    <t>http://www.facebook.com/pages/Bavik/25257116120, http://www.facebook.com/pages/Brouwerij-Bavik/55884225688</t>
  </si>
  <si>
    <t>0442.443.823 / 2.051.121.121</t>
  </si>
  <si>
    <t>B0404</t>
  </si>
  <si>
    <t>Brouwerij Omer Vander Ghinste</t>
  </si>
  <si>
    <t>Brouwtorenstraat</t>
  </si>
  <si>
    <t>Bellegem</t>
  </si>
  <si>
    <t>Kortrijk</t>
  </si>
  <si>
    <t>056-23 51 71</t>
  </si>
  <si>
    <t>0472-33 04 64</t>
  </si>
  <si>
    <t>info@omer.be</t>
  </si>
  <si>
    <t>www.omervanderghiste.be</t>
  </si>
  <si>
    <t>http://www.facebook.com/omervanderghinste/</t>
  </si>
  <si>
    <t>0460.735.449 / 2.083.128.745</t>
  </si>
  <si>
    <t>B0405</t>
  </si>
  <si>
    <t>Brouwerij De Bie</t>
  </si>
  <si>
    <t>Moerdijkstraat</t>
  </si>
  <si>
    <t>Wielsbeke</t>
  </si>
  <si>
    <t>0475-23 47 95</t>
  </si>
  <si>
    <t>info@brouwerijdebie.be</t>
  </si>
  <si>
    <t>www.brouwerijdebie.be</t>
  </si>
  <si>
    <t>http://www.facebook.com/brijdebie</t>
  </si>
  <si>
    <t>0873.658.907</t>
  </si>
  <si>
    <t>S04051</t>
  </si>
  <si>
    <t>Vijvestraat</t>
  </si>
  <si>
    <t>Wakken</t>
  </si>
  <si>
    <t>Dentergem</t>
  </si>
  <si>
    <t>2.146.949.401</t>
  </si>
  <si>
    <t>B0406</t>
  </si>
  <si>
    <t>Brouwerij De Dolle Brouwers</t>
  </si>
  <si>
    <t>Roeselarestraat</t>
  </si>
  <si>
    <t>12b</t>
  </si>
  <si>
    <t>Esen</t>
  </si>
  <si>
    <t>Diksmuide</t>
  </si>
  <si>
    <t>051-50 27 81</t>
  </si>
  <si>
    <t>info@dedollebrouwers.be</t>
  </si>
  <si>
    <t>www.dedollebrouwers.be</t>
  </si>
  <si>
    <t>http://www.facebook.com/pages/De-Dolle-Brouwers/38841612341</t>
  </si>
  <si>
    <t>0420.717.308 / 2.228.455.432</t>
  </si>
  <si>
    <t>B0407</t>
  </si>
  <si>
    <t>Brouwerij De Halve Maan</t>
  </si>
  <si>
    <t>Walplein</t>
  </si>
  <si>
    <t>050-44 42 22</t>
  </si>
  <si>
    <t>brouwerij@halvemaan.be</t>
  </si>
  <si>
    <t>www.halvemaan.be</t>
  </si>
  <si>
    <t>http://www.facebook.com/pages/Brouwerij-De-Halve-Maan/334190320011870</t>
  </si>
  <si>
    <t>0871.950.123 / 2.145.393.441</t>
  </si>
  <si>
    <t>B0408</t>
  </si>
  <si>
    <t>Brouwerij De Leite</t>
  </si>
  <si>
    <t>Brouwerij De Leite BV</t>
  </si>
  <si>
    <t>De Leiteweg</t>
  </si>
  <si>
    <t>32A</t>
  </si>
  <si>
    <t>Ruddervoorde</t>
  </si>
  <si>
    <t>Oostkamp</t>
  </si>
  <si>
    <t>050-66 70 35</t>
  </si>
  <si>
    <t>0478-74 54 64</t>
  </si>
  <si>
    <t>info@deleite.be</t>
  </si>
  <si>
    <t>www.deleite.be</t>
  </si>
  <si>
    <t>0463.868.846 / 2.087.969.441</t>
  </si>
  <si>
    <t>B0410</t>
  </si>
  <si>
    <t>Brouwerij De Ranke</t>
  </si>
  <si>
    <t>Brugstraat</t>
  </si>
  <si>
    <t>Wevelgem</t>
  </si>
  <si>
    <t>056-58 80 08</t>
  </si>
  <si>
    <t>br_deranke@hotmail.com</t>
  </si>
  <si>
    <t>www.deranke.be</t>
  </si>
  <si>
    <t>http://www.facebook.com/brouwerij.deranke</t>
  </si>
  <si>
    <t>0460.069.218</t>
  </si>
  <si>
    <t>S04100</t>
  </si>
  <si>
    <t>Rue du Petit Tourcoing</t>
  </si>
  <si>
    <t>1a</t>
  </si>
  <si>
    <t>Dottignies</t>
  </si>
  <si>
    <t>Moeskroen</t>
  </si>
  <si>
    <t>2.081.347.014</t>
  </si>
  <si>
    <t>B0412</t>
  </si>
  <si>
    <t>Brouwerij Deca Services</t>
  </si>
  <si>
    <t>Elverdingestraat</t>
  </si>
  <si>
    <t>Woesten</t>
  </si>
  <si>
    <t>057-42 20 75</t>
  </si>
  <si>
    <t>info@decabrouwerij.be</t>
  </si>
  <si>
    <t>www.decabrouwerij.be</t>
  </si>
  <si>
    <t>0405.466.928 / 2.003.596.465</t>
  </si>
  <si>
    <t>B0413</t>
  </si>
  <si>
    <t>BCB</t>
  </si>
  <si>
    <t>Wobam</t>
  </si>
  <si>
    <t>Hogeweg</t>
  </si>
  <si>
    <t>Menen</t>
  </si>
  <si>
    <t>056-98 04 65</t>
  </si>
  <si>
    <t>info@belgiancontractbrewery.com</t>
  </si>
  <si>
    <t>belgiancontractbrewery.com</t>
  </si>
  <si>
    <t>0838.168.684 / 2.200.919.112</t>
  </si>
  <si>
    <t>B0414</t>
  </si>
  <si>
    <t>Brouwerij Fort Lapin</t>
  </si>
  <si>
    <t>Dreef ter Panne</t>
  </si>
  <si>
    <t>0495-50 26 70</t>
  </si>
  <si>
    <t>info@fortlapin.com</t>
  </si>
  <si>
    <t>www.fortlapin.com</t>
  </si>
  <si>
    <t>http://www.facebook.com/fortlapin.brouwerij</t>
  </si>
  <si>
    <t>0795.247.075</t>
  </si>
  <si>
    <t>S04141</t>
  </si>
  <si>
    <t>Koolkerkse Steenweg</t>
  </si>
  <si>
    <t>2.339.355.829</t>
  </si>
  <si>
    <t>B0416</t>
  </si>
  <si>
    <t>Brouwerij Kazematten</t>
  </si>
  <si>
    <t>Trappistenweg</t>
  </si>
  <si>
    <t>Watou</t>
  </si>
  <si>
    <t>Poperinge</t>
  </si>
  <si>
    <t>057-38 80 21</t>
  </si>
  <si>
    <t>info@kazematten.be</t>
  </si>
  <si>
    <t>www.kazematten.be</t>
  </si>
  <si>
    <t>https://www.facebook.com/Kazematten</t>
  </si>
  <si>
    <t>0849.641.509</t>
  </si>
  <si>
    <t>S04160</t>
  </si>
  <si>
    <t>Houten Paard</t>
  </si>
  <si>
    <t>Ieper</t>
  </si>
  <si>
    <t>2.214.237.212</t>
  </si>
  <si>
    <t>B0417</t>
  </si>
  <si>
    <t>Brouwerij Leroy Breweries</t>
  </si>
  <si>
    <t>Brouwerij Het Sas</t>
  </si>
  <si>
    <t>Diksmuideseweg</t>
  </si>
  <si>
    <t>Boezinge</t>
  </si>
  <si>
    <t>057-42 20 05</t>
  </si>
  <si>
    <t>info@leroybreweries.be</t>
  </si>
  <si>
    <t>www.leroybreweries.be</t>
  </si>
  <si>
    <t>https://www.facebook.com/leroybrew/</t>
  </si>
  <si>
    <t>0442.843.206 / 2.058.694.940</t>
  </si>
  <si>
    <t>B0421</t>
  </si>
  <si>
    <t>Brouwerij Sint-Bernardus</t>
  </si>
  <si>
    <t>Br. St. Bernard NV</t>
  </si>
  <si>
    <t>info@sintbernardus.be</t>
  </si>
  <si>
    <t>www.sintbernardus.be</t>
  </si>
  <si>
    <t>https://www.facebook.com/St.Bernardus.beer/</t>
  </si>
  <si>
    <t>0463.544.291 / 2.087.442.869</t>
  </si>
  <si>
    <t>B0422</t>
  </si>
  <si>
    <t>Brouwerij Strubbe</t>
  </si>
  <si>
    <t>Markt</t>
  </si>
  <si>
    <t>Ichtegem</t>
  </si>
  <si>
    <t>051-58 81 16</t>
  </si>
  <si>
    <t>info@brouwerij-strubbe.be</t>
  </si>
  <si>
    <t>www.brouwerij-strubbe.be</t>
  </si>
  <si>
    <t>0431.298.028 / 2.029.784.881</t>
  </si>
  <si>
    <t>B0423</t>
  </si>
  <si>
    <t>Brouwerij 't Gaverhopke</t>
  </si>
  <si>
    <t>Platanendreef</t>
  </si>
  <si>
    <t>16 bus A</t>
  </si>
  <si>
    <t>Nieuwenhove</t>
  </si>
  <si>
    <t>Waregem</t>
  </si>
  <si>
    <t>056-25 86 70</t>
  </si>
  <si>
    <t>info@tgaverhopke.be</t>
  </si>
  <si>
    <t>www.tgaverhopke.be</t>
  </si>
  <si>
    <t>0864.230.507 / 2.179.409.064</t>
  </si>
  <si>
    <t>B0424</t>
  </si>
  <si>
    <t>De Struise Brouwers</t>
  </si>
  <si>
    <t>VDACO</t>
  </si>
  <si>
    <t xml:space="preserve">Hendrik Deberghstraat </t>
  </si>
  <si>
    <t>Oostvleteren</t>
  </si>
  <si>
    <t>0494-23 15 75</t>
  </si>
  <si>
    <t>struisebreweries@gmail.com</t>
  </si>
  <si>
    <t>struise.com</t>
  </si>
  <si>
    <t>http://www.facebook.com/pages/De-Struise-Brouwers/58796459632</t>
  </si>
  <si>
    <t>0405.271.047 / 2.210.685.725</t>
  </si>
  <si>
    <t>B0425</t>
  </si>
  <si>
    <t>Brouwerij Toye</t>
  </si>
  <si>
    <t>TOYE SOLUTIONS</t>
  </si>
  <si>
    <t xml:space="preserve">Rekkemstraat </t>
  </si>
  <si>
    <t>Marke</t>
  </si>
  <si>
    <t>0498-393711</t>
  </si>
  <si>
    <t>info@goedendagbier.be</t>
  </si>
  <si>
    <t>www.goedendagbier.be</t>
  </si>
  <si>
    <t>http://www.facebook.com/pages/Goedendag/422765647782930</t>
  </si>
  <si>
    <t>0833.906.228</t>
  </si>
  <si>
    <t>S04250</t>
  </si>
  <si>
    <t>Rekkemstraat</t>
  </si>
  <si>
    <t>2.212.176.951</t>
  </si>
  <si>
    <t>B0426</t>
  </si>
  <si>
    <t>Brouwerij Van Honsebrouck</t>
  </si>
  <si>
    <t>Izegem</t>
  </si>
  <si>
    <t>051-33 51 60</t>
  </si>
  <si>
    <t>info@vanhonsebrouck.be</t>
  </si>
  <si>
    <t>www.vanhonsebrouck.be</t>
  </si>
  <si>
    <t>http://www.facebook.com/vanhonsebrouck</t>
  </si>
  <si>
    <t>0405.748.723 / 2.240.978.627</t>
  </si>
  <si>
    <t>B0427</t>
  </si>
  <si>
    <t>Seizoensbrouwerij Vandewalle</t>
  </si>
  <si>
    <t>Zwartestraat</t>
  </si>
  <si>
    <t>Reninge</t>
  </si>
  <si>
    <t>Lo-Reninge</t>
  </si>
  <si>
    <t>0497-54 95 85</t>
  </si>
  <si>
    <t>info@seizoensbrouwerij.be</t>
  </si>
  <si>
    <t>www.seizoensbrouwerij.be</t>
  </si>
  <si>
    <t>http://www.facebook.com/seizoensbrouwerij.vandewalle</t>
  </si>
  <si>
    <t>0567.606.485 / 2.236.376.174</t>
  </si>
  <si>
    <t>B0428</t>
  </si>
  <si>
    <t>Brouwerij Verhaeghe</t>
  </si>
  <si>
    <t>Sint-Dierikserf</t>
  </si>
  <si>
    <t>Vichte</t>
  </si>
  <si>
    <t>Anzegem</t>
  </si>
  <si>
    <t>056-77 70 32</t>
  </si>
  <si>
    <t>info@brouwerijverhaeghe.be</t>
  </si>
  <si>
    <t>www.brouwerijverhaeghe.be</t>
  </si>
  <si>
    <t>http://www.facebook.com/pages/Brouwerij-Verhaeghe-Vichte/138556219553223</t>
  </si>
  <si>
    <t>0443.954.647 / 2.053.017.173</t>
  </si>
  <si>
    <t>B0430</t>
  </si>
  <si>
    <t>Bryggja Brewery</t>
  </si>
  <si>
    <t>Sint-Kristoffelstraat</t>
  </si>
  <si>
    <t>Assebroek</t>
  </si>
  <si>
    <t>0479-22 01 13</t>
  </si>
  <si>
    <t>info@bryggjabrewery.be</t>
  </si>
  <si>
    <t>www.bryggjabrewery.be</t>
  </si>
  <si>
    <t>0502.493.751</t>
  </si>
  <si>
    <t>S04300</t>
  </si>
  <si>
    <t>Moerkerkebrug</t>
  </si>
  <si>
    <t>2.216.089.813</t>
  </si>
  <si>
    <t>B0431</t>
  </si>
  <si>
    <t>Brouwerij Stokhove</t>
  </si>
  <si>
    <t>BV Brouwerij Stokhove</t>
  </si>
  <si>
    <t>Akkerstraat</t>
  </si>
  <si>
    <t>1 bus H</t>
  </si>
  <si>
    <t>Waardamme</t>
  </si>
  <si>
    <t>050-73 47 82</t>
  </si>
  <si>
    <t>info@brouwerijstokhove.be</t>
  </si>
  <si>
    <t>brouwerijstokhove.be</t>
  </si>
  <si>
    <t>https://www.facebook.com/brouwerijstokhove</t>
  </si>
  <si>
    <t>0889.785.750 / 2.163.171.165</t>
  </si>
  <si>
    <t>B0432</t>
  </si>
  <si>
    <t>Brouwerij De Meester</t>
  </si>
  <si>
    <t>Nelcastraat</t>
  </si>
  <si>
    <t>1D</t>
  </si>
  <si>
    <t>Lendelede</t>
  </si>
  <si>
    <t>056-70 42 66</t>
  </si>
  <si>
    <t>brouwerij-demeester@telenet.be</t>
  </si>
  <si>
    <t>www.brouwerij-demeester.com</t>
  </si>
  <si>
    <t>0598.830.191 / 2.253.299.310</t>
  </si>
  <si>
    <t>B0433</t>
  </si>
  <si>
    <t>Vliegende Paard Brouwers</t>
  </si>
  <si>
    <t>Dewilde, Andy</t>
  </si>
  <si>
    <t>Beverhoutsveldstraat</t>
  </si>
  <si>
    <t>Oedelem</t>
  </si>
  <si>
    <t>Beernem</t>
  </si>
  <si>
    <t>0486-63 36 18</t>
  </si>
  <si>
    <t>andy.dewilde@prearis.be</t>
  </si>
  <si>
    <t>www.prearis.be</t>
  </si>
  <si>
    <t>0872.480.653 / 2.200.625.538</t>
  </si>
  <si>
    <t>B0434</t>
  </si>
  <si>
    <t>Brouwerij Rostune</t>
  </si>
  <si>
    <t>Vanderostyne, Brecht</t>
  </si>
  <si>
    <t>0476-88 06 51</t>
  </si>
  <si>
    <t>brechtvdr@gmail.com</t>
  </si>
  <si>
    <t>brouwerijrostune.be</t>
  </si>
  <si>
    <t>0888.726.074 / 2.173.754.063</t>
  </si>
  <si>
    <t>B0435</t>
  </si>
  <si>
    <t>Brouwerij t Verzet</t>
  </si>
  <si>
    <t>Brouwers Verzet</t>
  </si>
  <si>
    <t>Grote Leiestraat</t>
  </si>
  <si>
    <t>0470-17 06 34</t>
  </si>
  <si>
    <t>0472-78 27 65</t>
  </si>
  <si>
    <t>info@brouwerijtverzet.be</t>
  </si>
  <si>
    <t>www.brouwerijtverzet.be</t>
  </si>
  <si>
    <t>https://www.facebook.com/brouwerijtverzet</t>
  </si>
  <si>
    <t>0833.489.326 / 2.197.100.181</t>
  </si>
  <si>
    <t>B0439</t>
  </si>
  <si>
    <t>Brouwerij De Poes</t>
  </si>
  <si>
    <t>Tielt</t>
  </si>
  <si>
    <t>0471-33 16 82</t>
  </si>
  <si>
    <t>info@brouwerijdepoes.be</t>
  </si>
  <si>
    <t>www.brouwerijdepoes.be</t>
  </si>
  <si>
    <t>S04391</t>
  </si>
  <si>
    <t>Tenhovestraat</t>
  </si>
  <si>
    <t>B0440</t>
  </si>
  <si>
    <t>D'Oude Maalderij</t>
  </si>
  <si>
    <t xml:space="preserve">Ardooisestraat </t>
  </si>
  <si>
    <t>0486-69 30 34</t>
  </si>
  <si>
    <t>info@doudemaalderij.com</t>
  </si>
  <si>
    <t>www.doudemaalderij.com</t>
  </si>
  <si>
    <t>http://www.facebook.com/groups/doudemaalderij/</t>
  </si>
  <si>
    <t>0834.366.284 / 2.196.565.790</t>
  </si>
  <si>
    <t>B0442</t>
  </si>
  <si>
    <t>Viven Experimentum Brewery</t>
  </si>
  <si>
    <t>Traen, Tony</t>
  </si>
  <si>
    <t>87A</t>
  </si>
  <si>
    <t>Sijsele</t>
  </si>
  <si>
    <t>050-35 34 74</t>
  </si>
  <si>
    <t>info@viven.be</t>
  </si>
  <si>
    <t>www.viven.be</t>
  </si>
  <si>
    <t>0860.221.734 / 2.132.613.789</t>
  </si>
  <si>
    <t>B0443</t>
  </si>
  <si>
    <t>Huisbrouwerij Klondiker</t>
  </si>
  <si>
    <t>Cnockaert, Dirk</t>
  </si>
  <si>
    <t>Spoorweglaan</t>
  </si>
  <si>
    <t>Meulebeke</t>
  </si>
  <si>
    <t>0499-72 19 54</t>
  </si>
  <si>
    <t>info@huisbrouwerijklondiker.be</t>
  </si>
  <si>
    <t>www.huisbrouwerijklondiker.be</t>
  </si>
  <si>
    <t>https://nl-nl.facebook.com/HuisbrouwerijKlondiker/</t>
  </si>
  <si>
    <t>0648.770.246 / 2.250.373.670</t>
  </si>
  <si>
    <t>B0444</t>
  </si>
  <si>
    <t>The Brew Society</t>
  </si>
  <si>
    <t>Kortrijksestraat</t>
  </si>
  <si>
    <t>103A</t>
  </si>
  <si>
    <t>Heule</t>
  </si>
  <si>
    <t>0477-61 08 81</t>
  </si>
  <si>
    <t>info@thebrewsociety.be</t>
  </si>
  <si>
    <t>www.thebrewsociety.be</t>
  </si>
  <si>
    <t>https://www.facebook.com/thebrewsociety/</t>
  </si>
  <si>
    <t>0668.613.080 / 2.259.693.687</t>
  </si>
  <si>
    <t>B0446</t>
  </si>
  <si>
    <t>Jus de Mer</t>
  </si>
  <si>
    <t>Westendelaan</t>
  </si>
  <si>
    <t>142 A</t>
  </si>
  <si>
    <t>Middelkerke</t>
  </si>
  <si>
    <t>info@jusdemer.be</t>
  </si>
  <si>
    <t>www.jusdemer.be</t>
  </si>
  <si>
    <t>0642.619.555 / 2.247.807.724</t>
  </si>
  <si>
    <t>B0448</t>
  </si>
  <si>
    <t>Stadsbrouwerij 't Koelschip</t>
  </si>
  <si>
    <t>Mostrey, Ive</t>
  </si>
  <si>
    <t>Van Iseghemlaan</t>
  </si>
  <si>
    <t>Oostende</t>
  </si>
  <si>
    <t>0494-24 62 57</t>
  </si>
  <si>
    <t>cowboyhenk@blondekuif.be</t>
  </si>
  <si>
    <t>0523.837.315 / 2.178.915.156</t>
  </si>
  <si>
    <t>B0449</t>
  </si>
  <si>
    <t>Brouwerij B</t>
  </si>
  <si>
    <t>Gildestraat</t>
  </si>
  <si>
    <t>Blankenberge</t>
  </si>
  <si>
    <t>0492-31 47 44</t>
  </si>
  <si>
    <t>info@brouwerijb.com</t>
  </si>
  <si>
    <t>brouwerijb.com</t>
  </si>
  <si>
    <t>https://www.facebook.com/BrouwerijB/</t>
  </si>
  <si>
    <t>0654.727.135 / 2.253.163.807</t>
  </si>
  <si>
    <t>B0450</t>
  </si>
  <si>
    <t>Brouwerij Ruimtegist</t>
  </si>
  <si>
    <t>Brouwerij Ruimtegist BV</t>
  </si>
  <si>
    <t>Budastraat</t>
  </si>
  <si>
    <t>12 bus 1b</t>
  </si>
  <si>
    <t>0465-04 83 20</t>
  </si>
  <si>
    <t>hello@ruimtegist.be</t>
  </si>
  <si>
    <t>www.ruimtegist.be</t>
  </si>
  <si>
    <t>https://www.facebook.com/ruimtegist/</t>
  </si>
  <si>
    <t>0711.829.055 / 2.283.953.189</t>
  </si>
  <si>
    <t>B0452</t>
  </si>
  <si>
    <t>Houtlandse Brouwers</t>
  </si>
  <si>
    <t>Degrande, Bart</t>
  </si>
  <si>
    <t>Onze Lieve Vrouwstraat</t>
  </si>
  <si>
    <t>Torhout</t>
  </si>
  <si>
    <t>0479-30 69 03</t>
  </si>
  <si>
    <t>houtlandsebrouwers@telenet.be</t>
  </si>
  <si>
    <t>www.houtlandsebrouwers.be</t>
  </si>
  <si>
    <t>https://www.facebook.com/DeHoutlandseBrouwers/</t>
  </si>
  <si>
    <t>0860.957.152 / 2.133.197.373</t>
  </si>
  <si>
    <t>B0453</t>
  </si>
  <si>
    <t>Brouwerij Adriaen/sen</t>
  </si>
  <si>
    <t>Meenseweg</t>
  </si>
  <si>
    <t>0499-25 58 82</t>
  </si>
  <si>
    <t>brouwerijadriaensen@gmail.com</t>
  </si>
  <si>
    <t>https://www.facebook.com/BrouwerijAdriaensen/</t>
  </si>
  <si>
    <t>0724.593.958</t>
  </si>
  <si>
    <t>S04531</t>
  </si>
  <si>
    <t>Bargiestraat</t>
  </si>
  <si>
    <t>1A</t>
  </si>
  <si>
    <t>2.287.565.747</t>
  </si>
  <si>
    <t>B0454</t>
  </si>
  <si>
    <t>Bère Brouwers</t>
  </si>
  <si>
    <t>Bere Brouwers Brouwerij VOF</t>
  </si>
  <si>
    <t>Stenedorpstraat</t>
  </si>
  <si>
    <t>0490-41 22 52</t>
  </si>
  <si>
    <t>hallo@berebrouwers.be</t>
  </si>
  <si>
    <t>www.berebrouwers.be</t>
  </si>
  <si>
    <t>https://www.facebook.com/berebrouwers/</t>
  </si>
  <si>
    <t>0727.893.938 / 2.292.552.834</t>
  </si>
  <si>
    <t>B0455</t>
  </si>
  <si>
    <t>Brouwerij Pepieto</t>
  </si>
  <si>
    <t>Degrande, Pieter</t>
  </si>
  <si>
    <t>Jacob van Maerlantstraat</t>
  </si>
  <si>
    <t>Gits</t>
  </si>
  <si>
    <t>Hooglede</t>
  </si>
  <si>
    <t>0499-17 32 83</t>
  </si>
  <si>
    <t>pepieto@telenet.be</t>
  </si>
  <si>
    <t>https://www.facebook.com/Pepieto-2377199765892069/</t>
  </si>
  <si>
    <t>0724.658.987 / 2.288.069.355</t>
  </si>
  <si>
    <t>B0456</t>
  </si>
  <si>
    <t>Huisbrouwerij Sint-Idesbald</t>
  </si>
  <si>
    <t>Ten Bogaerde</t>
  </si>
  <si>
    <t>Ten Bogaerdelaan</t>
  </si>
  <si>
    <t>12B</t>
  </si>
  <si>
    <t>Koksijde</t>
  </si>
  <si>
    <t xml:space="preserve">058-53 39 49 </t>
  </si>
  <si>
    <t>info@brouwerijsintidesbald.be</t>
  </si>
  <si>
    <t>www.brouwerijsintidesbald.be</t>
  </si>
  <si>
    <t>https://www.facebook.com/Brouwerij-Sint-Idesbald-103207124855886/</t>
  </si>
  <si>
    <t>0872.088.792 / 2.307.063.638</t>
  </si>
  <si>
    <t>B0457</t>
  </si>
  <si>
    <t>Brouwerij Van Damme</t>
  </si>
  <si>
    <t>Fort Lapin</t>
  </si>
  <si>
    <t>0496-59 85 54</t>
  </si>
  <si>
    <t>info@brouwerijvandamme.be</t>
  </si>
  <si>
    <t>0645.664.860 / 2.248.937.179</t>
  </si>
  <si>
    <t>B0458</t>
  </si>
  <si>
    <t>De Circus Brouwerij</t>
  </si>
  <si>
    <t>Circaco</t>
  </si>
  <si>
    <t>Transfostraat</t>
  </si>
  <si>
    <t>0473-48 09 91</t>
  </si>
  <si>
    <t>info@circusbrouwerij.be</t>
  </si>
  <si>
    <t>www.circusbrouwerij.be</t>
  </si>
  <si>
    <t>https://www.facebook.com/circusbrouwerij/</t>
  </si>
  <si>
    <t>0702.797.662 / 2.279.314.512</t>
  </si>
  <si>
    <t>B0459</t>
  </si>
  <si>
    <t>Brouwerij Steven</t>
  </si>
  <si>
    <t>President J.F. Kennedylaan</t>
  </si>
  <si>
    <t>0497-58 93 25</t>
  </si>
  <si>
    <t>brouwerij.steven@gmail.com</t>
  </si>
  <si>
    <t>https://www.facebook.com/brouwerijsteven/</t>
  </si>
  <si>
    <t>0744.957.030 / 2.300.078.153</t>
  </si>
  <si>
    <t>B0460</t>
  </si>
  <si>
    <t>Waterfields Brewery</t>
  </si>
  <si>
    <t>Vyvestraat</t>
  </si>
  <si>
    <t>Oostnieuwkerke</t>
  </si>
  <si>
    <t>Staden</t>
  </si>
  <si>
    <t>051-62 84 11</t>
  </si>
  <si>
    <t>sophie@obuz.be</t>
  </si>
  <si>
    <t>obuz.be</t>
  </si>
  <si>
    <t>https://www.facebook.com/obuzbeer</t>
  </si>
  <si>
    <t>0742.524.607</t>
  </si>
  <si>
    <t>S04601</t>
  </si>
  <si>
    <t>Canadalaan</t>
  </si>
  <si>
    <t>Passendale</t>
  </si>
  <si>
    <t>Zonnebeke</t>
  </si>
  <si>
    <t>B0461</t>
  </si>
  <si>
    <t>Brouwerij Westkwartier</t>
  </si>
  <si>
    <t>Polygonestraat</t>
  </si>
  <si>
    <t>Geluveld</t>
  </si>
  <si>
    <t>brouwerijwestkwartier@gmail.com</t>
  </si>
  <si>
    <t>www.brouwerijwestkwartier.be</t>
  </si>
  <si>
    <t>0753.410.480 / 2.306.131.250</t>
  </si>
  <si>
    <t>B0462</t>
  </si>
  <si>
    <t>Bijen Brouwerij</t>
  </si>
  <si>
    <t>De Sprookjesfabriek</t>
  </si>
  <si>
    <t>Haverstraat</t>
  </si>
  <si>
    <t>Snaaskerke</t>
  </si>
  <si>
    <t>Gistel</t>
  </si>
  <si>
    <t>0499-42 74 34</t>
  </si>
  <si>
    <t>info@bijen-brouwerij.be</t>
  </si>
  <si>
    <t>www.bijen-brouwerij.be</t>
  </si>
  <si>
    <t>https://www.facebook.com/Bijenbrouwerij/</t>
  </si>
  <si>
    <t>0863.614.160 / 2.135.540.122</t>
  </si>
  <si>
    <t>B0463</t>
  </si>
  <si>
    <t>Brouwerij 't Bijhuys</t>
  </si>
  <si>
    <t>Devlieger, Alain</t>
  </si>
  <si>
    <t>Hamersvelde</t>
  </si>
  <si>
    <t>Zedelgem</t>
  </si>
  <si>
    <t>0497-49 14 51</t>
  </si>
  <si>
    <t>alain.devlieger@telenet.be</t>
  </si>
  <si>
    <t>www.brouwerij-t-bijhuys.be</t>
  </si>
  <si>
    <t>0889.641.933 / 2.162.591.838</t>
  </si>
  <si>
    <t>B0464</t>
  </si>
  <si>
    <t>Thuisbrouwerij Lechasseur</t>
  </si>
  <si>
    <t>Bissegemstraat</t>
  </si>
  <si>
    <t>Gullegem</t>
  </si>
  <si>
    <t>0497-12 05 85</t>
  </si>
  <si>
    <t>0495-19 33 39</t>
  </si>
  <si>
    <t>info@lechasseur.be</t>
  </si>
  <si>
    <t>www.lechasseur.be</t>
  </si>
  <si>
    <t>https://www.facebook.com/Bier-Lechasseur-1103132503151299/</t>
  </si>
  <si>
    <t>0675.913.222 / 2.264.813.903</t>
  </si>
  <si>
    <t>B0465</t>
  </si>
  <si>
    <t>Terrest Brewery</t>
  </si>
  <si>
    <t>Van Der Bauwhede, Johan</t>
  </si>
  <si>
    <t>Vlastraat</t>
  </si>
  <si>
    <t>Houthulst</t>
  </si>
  <si>
    <t>0476-07 11 41</t>
  </si>
  <si>
    <t>cheers@terrestbrewery.be</t>
  </si>
  <si>
    <t>www.terrestbrewery.be</t>
  </si>
  <si>
    <t>https://www.facebook.com/Terrestbrewery/</t>
  </si>
  <si>
    <t>0802.753.489 / 2.346.060.905</t>
  </si>
  <si>
    <t>B0466</t>
  </si>
  <si>
    <t>De Zoeten Inval</t>
  </si>
  <si>
    <t>Pastoor D. Vanhautestraat</t>
  </si>
  <si>
    <t>Kortemark</t>
  </si>
  <si>
    <t>051-57 09 25</t>
  </si>
  <si>
    <t>wim.vandecasteele2@telenet.be</t>
  </si>
  <si>
    <t>www.dezoeteninvaledewalle.be</t>
  </si>
  <si>
    <t>https://www.facebook.com/zoeten.inval.5</t>
  </si>
  <si>
    <t>0761.202.748</t>
  </si>
  <si>
    <t>B0467</t>
  </si>
  <si>
    <t>Gulden Spoor</t>
  </si>
  <si>
    <t>Heulestraat</t>
  </si>
  <si>
    <t>0497-54 88 80</t>
  </si>
  <si>
    <t>info@guldenspoor.be</t>
  </si>
  <si>
    <t>www.guldenspoor.be</t>
  </si>
  <si>
    <t>https://www.facebook.com/BRGuldenSpoor/</t>
  </si>
  <si>
    <t>0812.360.251 / 2.221.799.450</t>
  </si>
  <si>
    <t>B0468</t>
  </si>
  <si>
    <t>StraeteBrouwerie</t>
  </si>
  <si>
    <t>Verborgh, Brecht</t>
  </si>
  <si>
    <t>Nieuwstraat</t>
  </si>
  <si>
    <t>Desselgem</t>
  </si>
  <si>
    <t>0468-41 18 45</t>
  </si>
  <si>
    <t>straetebrouwerie@gmail.com</t>
  </si>
  <si>
    <t>straetebrouwerie.be</t>
  </si>
  <si>
    <t>https://www.facebook.com/people/StraeteBrouwerie/100066785681872/</t>
  </si>
  <si>
    <t>0506.631.295 / 2.237.011.921</t>
  </si>
  <si>
    <t>G1101</t>
  </si>
  <si>
    <t>Oud Beersel</t>
  </si>
  <si>
    <t>Laarheidestraat</t>
  </si>
  <si>
    <t>0486-36 58 43</t>
  </si>
  <si>
    <t>info@oudbeersel.com</t>
  </si>
  <si>
    <t>www.oudbeersel.com</t>
  </si>
  <si>
    <t xml:space="preserve"> 0875.147.361 / 2.148.403.510</t>
  </si>
  <si>
    <t>G0501</t>
  </si>
  <si>
    <t>Geuzestekerij De Cam</t>
  </si>
  <si>
    <t>Goddeau, Karel</t>
  </si>
  <si>
    <t>Dorpsstraat</t>
  </si>
  <si>
    <t>67A</t>
  </si>
  <si>
    <t>Gooik</t>
  </si>
  <si>
    <t>0476-81 68 06</t>
  </si>
  <si>
    <t>kriekdecam@gmail.com</t>
  </si>
  <si>
    <t>https://www.facebook.com/OudeGeuzestekerijDeCamGooik/</t>
  </si>
  <si>
    <t>0747.423.701 / 2.099.506.008</t>
  </si>
  <si>
    <t>G0502</t>
  </si>
  <si>
    <t>Geuzestekerij Hanssens</t>
  </si>
  <si>
    <t>Vroenenbosstraat</t>
  </si>
  <si>
    <t>Dworp</t>
  </si>
  <si>
    <t>02-380 31 33</t>
  </si>
  <si>
    <t>hanssens.artisanaal@scarlet.be</t>
  </si>
  <si>
    <t>0462.199.555 / 2.084.905.132</t>
  </si>
  <si>
    <t>G0503</t>
  </si>
  <si>
    <t>Lambiek Fabriek</t>
  </si>
  <si>
    <t>Eugène Ghijsstraat</t>
  </si>
  <si>
    <t>info@lambiekfabriek.be</t>
  </si>
  <si>
    <t>www.lambiekfabriek.be</t>
  </si>
  <si>
    <t>https://www.facebook.com/Lambiek-Fabriek-226257241231082/</t>
  </si>
  <si>
    <t>0652.840.880 / 2.323.944.113</t>
  </si>
  <si>
    <t>G0504</t>
  </si>
  <si>
    <t>Brouwerij Eylenbosch</t>
  </si>
  <si>
    <t>Brouwerij Eylenbosch BV</t>
  </si>
  <si>
    <t>1B</t>
  </si>
  <si>
    <t>0476-80 04 38</t>
  </si>
  <si>
    <t>0479-81 41 05</t>
  </si>
  <si>
    <t>info@eylenbosch.beer</t>
  </si>
  <si>
    <t>eylenbosch.beer</t>
  </si>
  <si>
    <t>https://www.facebook.com/BrouwerijEylenbosch/</t>
  </si>
  <si>
    <t>0739.925.601</t>
  </si>
  <si>
    <t>T05041</t>
  </si>
  <si>
    <t>Isidoor Crokaertstraat</t>
  </si>
  <si>
    <t>G0505</t>
  </si>
  <si>
    <t>Het Boerenerf Eylenbosch</t>
  </si>
  <si>
    <t>Sollenberg</t>
  </si>
  <si>
    <t>Huizingen</t>
  </si>
  <si>
    <t>0471-31 09 48</t>
  </si>
  <si>
    <t>info@boerenerf.bio</t>
  </si>
  <si>
    <t>www.boerenerf.bio</t>
  </si>
  <si>
    <t>0771.959.355 / 2.299.461.907</t>
  </si>
  <si>
    <t>G0101</t>
  </si>
  <si>
    <t>Vermeersch Bier</t>
  </si>
  <si>
    <t>Vermeersch Projects</t>
  </si>
  <si>
    <t>Karreweg</t>
  </si>
  <si>
    <t>0497-54 70 53</t>
  </si>
  <si>
    <t>vermeerschbier@gmail.com</t>
  </si>
  <si>
    <t>https://www.facebook.com/vermeersch.bier1/</t>
  </si>
  <si>
    <t>0804.737.932</t>
  </si>
  <si>
    <t>brouwerij</t>
  </si>
  <si>
    <t>C0202</t>
  </si>
  <si>
    <t>Brouwerij Corsendonk NV</t>
  </si>
  <si>
    <t>Slachthuisstraat</t>
  </si>
  <si>
    <t>Turnhout</t>
  </si>
  <si>
    <t>014-45 33 11</t>
  </si>
  <si>
    <t>corsendonk@corsendonk.com</t>
  </si>
  <si>
    <t>www.corsendonk.com</t>
  </si>
  <si>
    <t>0423.168.834</t>
  </si>
  <si>
    <t>C0205</t>
  </si>
  <si>
    <t>(T)Huisbrouwerij Odlo vzw</t>
  </si>
  <si>
    <t>Spoorwegstraat</t>
  </si>
  <si>
    <t>Olen</t>
  </si>
  <si>
    <t>0498-38 47 97</t>
  </si>
  <si>
    <t>info@brouwerij-odlo.be</t>
  </si>
  <si>
    <t>brouwerij-odlo.be</t>
  </si>
  <si>
    <t xml:space="preserve">0827.601.723 </t>
  </si>
  <si>
    <t>C0207</t>
  </si>
  <si>
    <t>De Verhuisbrouwerij</t>
  </si>
  <si>
    <t>BREW &amp; SEW</t>
  </si>
  <si>
    <t>Kleidaallaan</t>
  </si>
  <si>
    <t>Hemiksem</t>
  </si>
  <si>
    <t>03-288 18 14</t>
  </si>
  <si>
    <t>verhuisbrouwerij@gmail.com</t>
  </si>
  <si>
    <t>www.verhuisbrouwerij.be</t>
  </si>
  <si>
    <t>https://www.facebook.com/verhuisbrouwerij</t>
  </si>
  <si>
    <t>0644.495.714</t>
  </si>
  <si>
    <t>C0210</t>
  </si>
  <si>
    <t>Ribaldus</t>
  </si>
  <si>
    <t>Vissers, Alex</t>
  </si>
  <si>
    <t>De Hoge Hegge</t>
  </si>
  <si>
    <t>Veerle</t>
  </si>
  <si>
    <t>Laakdal</t>
  </si>
  <si>
    <t>0478-90 90 94</t>
  </si>
  <si>
    <t>ribaldus.bieren@gmail.com</t>
  </si>
  <si>
    <t>www.ribaldus.be</t>
  </si>
  <si>
    <t>0845.232.264</t>
  </si>
  <si>
    <t>C0211</t>
  </si>
  <si>
    <t>Brouwerij Molder</t>
  </si>
  <si>
    <t>Toemaathoek</t>
  </si>
  <si>
    <t>Mol</t>
  </si>
  <si>
    <t>lars.wagemans@gmail.com</t>
  </si>
  <si>
    <t>www.molderbieren.be</t>
  </si>
  <si>
    <t>0698.935.874</t>
  </si>
  <si>
    <t>C0213</t>
  </si>
  <si>
    <t>Brouwerij 't Drankorgel</t>
  </si>
  <si>
    <t>Geudens, Ivan</t>
  </si>
  <si>
    <t>Geelsebaan</t>
  </si>
  <si>
    <t>31 bus a</t>
  </si>
  <si>
    <t>0496-76 40 63</t>
  </si>
  <si>
    <t>tdrankorgel@gmail.com</t>
  </si>
  <si>
    <t>www.tdrankorgel.be</t>
  </si>
  <si>
    <t>0502.849.384</t>
  </si>
  <si>
    <t>C0215</t>
  </si>
  <si>
    <t>Hobbybrouwers Hopscheppers</t>
  </si>
  <si>
    <t>Berkenlaan</t>
  </si>
  <si>
    <t>0478-55 50 02</t>
  </si>
  <si>
    <t>hopscheppers@outlook.com</t>
  </si>
  <si>
    <t>www.hopscheppers.be</t>
  </si>
  <si>
    <t>https://www.facebook.com/DeHopscheppers</t>
  </si>
  <si>
    <t>0537.260.135</t>
  </si>
  <si>
    <t>C0216</t>
  </si>
  <si>
    <t>Thuisbrouwerij de vierkante meter</t>
  </si>
  <si>
    <t>Het Innemen</t>
  </si>
  <si>
    <t>Brasschaat</t>
  </si>
  <si>
    <t>0478-72 47 46</t>
  </si>
  <si>
    <t>thuisbrouwerijdevierkantemeter@hotmail.com</t>
  </si>
  <si>
    <t>0880.526.804</t>
  </si>
  <si>
    <t>C0220</t>
  </si>
  <si>
    <t>Brouwerij d'Oude Caert</t>
  </si>
  <si>
    <t>Kortestraat</t>
  </si>
  <si>
    <t>0473-47 09 16</t>
  </si>
  <si>
    <t>oude.caert@telenet.be</t>
  </si>
  <si>
    <t>www.oudecaert.be</t>
  </si>
  <si>
    <t>0547.971.311</t>
  </si>
  <si>
    <t>C0221</t>
  </si>
  <si>
    <t>Brouwerij De Kassei</t>
  </si>
  <si>
    <t>De Huiskens</t>
  </si>
  <si>
    <t>Arendonk</t>
  </si>
  <si>
    <t>0494 24 00 33</t>
  </si>
  <si>
    <t>0473 34 33 91</t>
  </si>
  <si>
    <t>info@brouwerijdekassei.be</t>
  </si>
  <si>
    <t>www.brouwerijdekassei.be</t>
  </si>
  <si>
    <t>0501.722.701</t>
  </si>
  <si>
    <t>C0222</t>
  </si>
  <si>
    <t>Inglorious Brew Stars</t>
  </si>
  <si>
    <t xml:space="preserve">Seraphin De Grootestraat </t>
  </si>
  <si>
    <t>0477-72 92 12</t>
  </si>
  <si>
    <t>ingloriousbrewstars@gmail.com</t>
  </si>
  <si>
    <t>www.ingloriousbrewstars.com</t>
  </si>
  <si>
    <t>0563.318.491</t>
  </si>
  <si>
    <t>C0223</t>
  </si>
  <si>
    <t>Huisbrouwerij Wapper</t>
  </si>
  <si>
    <t>Studio Praesepe</t>
  </si>
  <si>
    <t>De Coninckplein</t>
  </si>
  <si>
    <t>wappersaison@gmail.com</t>
  </si>
  <si>
    <t>https://www.facebook.com/wapper</t>
  </si>
  <si>
    <t>0534.960.641</t>
  </si>
  <si>
    <t>C0228</t>
  </si>
  <si>
    <t>Het Vicus Genotschap</t>
  </si>
  <si>
    <t>Genebroek</t>
  </si>
  <si>
    <t>0475-48 83 28</t>
  </si>
  <si>
    <t>info@vicusbier.be</t>
  </si>
  <si>
    <t>vicusbier.be</t>
  </si>
  <si>
    <t>https://www.facebook.com/vicusbier</t>
  </si>
  <si>
    <t>0553.469.627</t>
  </si>
  <si>
    <t>C0231</t>
  </si>
  <si>
    <t>NoordSter</t>
  </si>
  <si>
    <t>Sterkens, Norman</t>
  </si>
  <si>
    <t>Zilverberkdreef</t>
  </si>
  <si>
    <t>Balen</t>
  </si>
  <si>
    <t>014-59 39 63</t>
  </si>
  <si>
    <t>norman@noordster.be</t>
  </si>
  <si>
    <t>noordster.be</t>
  </si>
  <si>
    <t>0839.239.050</t>
  </si>
  <si>
    <t>C0232</t>
  </si>
  <si>
    <t>De Feyter Biercompagnie</t>
  </si>
  <si>
    <t>De Feyter, Patrick</t>
  </si>
  <si>
    <t>Liersebaan</t>
  </si>
  <si>
    <t>Zoersel</t>
  </si>
  <si>
    <t>0472-84 35 35</t>
  </si>
  <si>
    <t>info@denhalsetuimelaar.be</t>
  </si>
  <si>
    <t>www.denhalsetuimelaar.be</t>
  </si>
  <si>
    <t>0555.961.537</t>
  </si>
  <si>
    <t>C0234</t>
  </si>
  <si>
    <t>Perkament</t>
  </si>
  <si>
    <t>BDL</t>
  </si>
  <si>
    <t>Vinusakker</t>
  </si>
  <si>
    <t>Kapellen</t>
  </si>
  <si>
    <t>03-605 58 42</t>
  </si>
  <si>
    <t>0479 77 63 05</t>
  </si>
  <si>
    <t>info@hetperkament.be</t>
  </si>
  <si>
    <t>www.hetperkament.be</t>
  </si>
  <si>
    <t>0645.589.537</t>
  </si>
  <si>
    <t>C0235</t>
  </si>
  <si>
    <t>Brouwerij Sint Jozef</t>
  </si>
  <si>
    <t>Geudens, Jozef</t>
  </si>
  <si>
    <t>Limberg</t>
  </si>
  <si>
    <t>Herselt</t>
  </si>
  <si>
    <t>046-21 51 66</t>
  </si>
  <si>
    <t>info@hersale.be</t>
  </si>
  <si>
    <t>www.hersale.be</t>
  </si>
  <si>
    <t>0657.802.233</t>
  </si>
  <si>
    <t>C0238</t>
  </si>
  <si>
    <t>Sjarel Beer Company</t>
  </si>
  <si>
    <t>Dr. A. Robrechtsstraat</t>
  </si>
  <si>
    <t>0474-52 17 13</t>
  </si>
  <si>
    <t>info@sjarel.com</t>
  </si>
  <si>
    <t>www.sjarel.com</t>
  </si>
  <si>
    <t>https://www.facebook.com/sjarelstreekbier</t>
  </si>
  <si>
    <t>0660.597.120</t>
  </si>
  <si>
    <t>C0240</t>
  </si>
  <si>
    <t>Brouwerij Het Schietveld</t>
  </si>
  <si>
    <t>Engelakker</t>
  </si>
  <si>
    <t>Sint-Lenaarts</t>
  </si>
  <si>
    <t>Brecht</t>
  </si>
  <si>
    <t>info@schietveld.be</t>
  </si>
  <si>
    <t>www.schietveld.be</t>
  </si>
  <si>
    <t>https://www.facebook.com/tschietveld</t>
  </si>
  <si>
    <t>0631.881.061</t>
  </si>
  <si>
    <t>C0241</t>
  </si>
  <si>
    <t>Brouwerij Sterkens</t>
  </si>
  <si>
    <t>Meer</t>
  </si>
  <si>
    <t>0474-90 13 78</t>
  </si>
  <si>
    <t>info@sterkensbrew.be</t>
  </si>
  <si>
    <t>www.brouwerijsterkens.be</t>
  </si>
  <si>
    <t>0830.393.541</t>
  </si>
  <si>
    <t>C0242</t>
  </si>
  <si>
    <t>Volders Bieren</t>
  </si>
  <si>
    <t>Volders, Patrick</t>
  </si>
  <si>
    <t>Reipelveld</t>
  </si>
  <si>
    <t>0475-20 20 57</t>
  </si>
  <si>
    <t>0475-20 20 56</t>
  </si>
  <si>
    <t>familie.volders@telenet.be</t>
  </si>
  <si>
    <t>patrickvolders-bieren.be</t>
  </si>
  <si>
    <t>0769.143.583</t>
  </si>
  <si>
    <t>C0244</t>
  </si>
  <si>
    <t>CyDraLe</t>
  </si>
  <si>
    <t>Theuns, Carl</t>
  </si>
  <si>
    <t>Antwerpsebaan</t>
  </si>
  <si>
    <t>Zandvliet</t>
  </si>
  <si>
    <t>0485-44 70 78</t>
  </si>
  <si>
    <t>CyDraLe@gmail.com</t>
  </si>
  <si>
    <t>cydrale.wixsite.com/cydrale/voorpagina</t>
  </si>
  <si>
    <t>https://www.facebook.com/CyDraLe</t>
  </si>
  <si>
    <t>0560.905.765</t>
  </si>
  <si>
    <t>C0245</t>
  </si>
  <si>
    <t>Vorselazarus</t>
  </si>
  <si>
    <t>Salvialaan</t>
  </si>
  <si>
    <t>Vorselaar</t>
  </si>
  <si>
    <t>0499-17 37 13</t>
  </si>
  <si>
    <t>vorselazarus@gmail.com</t>
  </si>
  <si>
    <t>www.vorselazarus.be</t>
  </si>
  <si>
    <t>https://www.facebook.com/vorselazarus</t>
  </si>
  <si>
    <t>0650.618.986</t>
  </si>
  <si>
    <t>C0246</t>
  </si>
  <si>
    <t>Stanneman</t>
  </si>
  <si>
    <t>Aligenti</t>
  </si>
  <si>
    <t>Blaubergsesteenweg</t>
  </si>
  <si>
    <t>0476-44 09 17</t>
  </si>
  <si>
    <t>erwin.vermeulen@stanneman.be</t>
  </si>
  <si>
    <t>www.stanneman.be</t>
  </si>
  <si>
    <t>https://nl-nl.facebook.com/stannemanbier/</t>
  </si>
  <si>
    <t>0700.226.370</t>
  </si>
  <si>
    <t>C0247</t>
  </si>
  <si>
    <t>Galea Craft Beers</t>
  </si>
  <si>
    <t>Christis, Giovanni</t>
  </si>
  <si>
    <t>De Borrekenslei</t>
  </si>
  <si>
    <t>116 bus 1</t>
  </si>
  <si>
    <t>0475-41 78 49</t>
  </si>
  <si>
    <t>hello@gcbeers.be</t>
  </si>
  <si>
    <t>www.galeacraftbeers.be</t>
  </si>
  <si>
    <t>https://www.facebook.com/GaleaCraftBeers/</t>
  </si>
  <si>
    <t>0779.955.521</t>
  </si>
  <si>
    <t>C0248</t>
  </si>
  <si>
    <t>De Houten Valk</t>
  </si>
  <si>
    <t>Rodeweg</t>
  </si>
  <si>
    <t>0474-88 93 93</t>
  </si>
  <si>
    <t>brouwer@dehoutenvalk.be</t>
  </si>
  <si>
    <t>www.dehoutenvalk.be</t>
  </si>
  <si>
    <t>https://nl-nl.facebook.com/dehoutenvalk/</t>
  </si>
  <si>
    <t>0738.514.646</t>
  </si>
  <si>
    <t>C0249</t>
  </si>
  <si>
    <t>WeynesHop Brewery</t>
  </si>
  <si>
    <t>Veluwestraat</t>
  </si>
  <si>
    <t>0472-67 33 28</t>
  </si>
  <si>
    <t>info@weyneshopbrewery.be</t>
  </si>
  <si>
    <t>www.weyneshopbrewery.be</t>
  </si>
  <si>
    <t>https://www.facebook.com/Weyneshop/</t>
  </si>
  <si>
    <t>0670.924.947</t>
  </si>
  <si>
    <t>C0250</t>
  </si>
  <si>
    <t>Dame Jeanne</t>
  </si>
  <si>
    <t>Patrick Theunissen</t>
  </si>
  <si>
    <t>Bernard de Vadderlaan</t>
  </si>
  <si>
    <t>0495-61 66 32</t>
  </si>
  <si>
    <t>info@damejeanne.be</t>
  </si>
  <si>
    <t>www.damejeanne.be</t>
  </si>
  <si>
    <t>https://www.facebook.com/champagnebier</t>
  </si>
  <si>
    <t>0844.165.165</t>
  </si>
  <si>
    <t>C0253</t>
  </si>
  <si>
    <t>Taxandria</t>
  </si>
  <si>
    <t>Gallico</t>
  </si>
  <si>
    <t>Azalealaan</t>
  </si>
  <si>
    <t>info@taxandriabier.be</t>
  </si>
  <si>
    <t>www.taxandriabier.be</t>
  </si>
  <si>
    <t>https://www.facebook.com/Taxandria-Bier-1642902662620283/</t>
  </si>
  <si>
    <t>0666.524.315</t>
  </si>
  <si>
    <t>C0256</t>
  </si>
  <si>
    <t>Mokke</t>
  </si>
  <si>
    <t>WimWimSituation</t>
  </si>
  <si>
    <t>Lage Kaart</t>
  </si>
  <si>
    <t>0486-43 31 18</t>
  </si>
  <si>
    <t>info@mokke.be</t>
  </si>
  <si>
    <t>www.mokke.beer</t>
  </si>
  <si>
    <t>https://www.facebook.com/mokke.beer</t>
  </si>
  <si>
    <t>0707.859.775</t>
  </si>
  <si>
    <t>C0257</t>
  </si>
  <si>
    <t>Den Bierberg</t>
  </si>
  <si>
    <t>Kasteeldreef</t>
  </si>
  <si>
    <t>Heist-op-den-Berg</t>
  </si>
  <si>
    <t>0498-80 13 72</t>
  </si>
  <si>
    <t>info@denbierberg.be</t>
  </si>
  <si>
    <t>www.denbierberg.be</t>
  </si>
  <si>
    <t>https://www.facebook.com/bierberg</t>
  </si>
  <si>
    <t>0827.958.445</t>
  </si>
  <si>
    <t>C0258</t>
  </si>
  <si>
    <t>Hibou Craft Beer Company</t>
  </si>
  <si>
    <t>Heiken</t>
  </si>
  <si>
    <t>0472-31 13 43</t>
  </si>
  <si>
    <t>0495-21 75 04</t>
  </si>
  <si>
    <t>info@hiboubeers.com</t>
  </si>
  <si>
    <t>www.hiboubeers.com</t>
  </si>
  <si>
    <t>0688.540.246</t>
  </si>
  <si>
    <t>C0260</t>
  </si>
  <si>
    <t>Belgian Beer Experts</t>
  </si>
  <si>
    <t>Sneeuwbeslaan</t>
  </si>
  <si>
    <t>Wilrijk</t>
  </si>
  <si>
    <t>info@888tripeleight.be</t>
  </si>
  <si>
    <t>www.888tripeleight.be</t>
  </si>
  <si>
    <t>https://www.facebook.com/888TripelEight/</t>
  </si>
  <si>
    <t>0691.807.562</t>
  </si>
  <si>
    <t>C0264</t>
  </si>
  <si>
    <t>De Dreef</t>
  </si>
  <si>
    <t>Kruisdreef</t>
  </si>
  <si>
    <t>03-464 10 41</t>
  </si>
  <si>
    <t>info@brouwerijdedreef.be</t>
  </si>
  <si>
    <t>www.brouwerijdedreef.be</t>
  </si>
  <si>
    <t>https://www.facebook.com/brijDeDreef/</t>
  </si>
  <si>
    <t>0859.569.458</t>
  </si>
  <si>
    <t>C0267</t>
  </si>
  <si>
    <t>Louis PP</t>
  </si>
  <si>
    <t>Berlaar</t>
  </si>
  <si>
    <t>info@louispp.be</t>
  </si>
  <si>
    <t>www.louispp.be</t>
  </si>
  <si>
    <t>0633.497.496</t>
  </si>
  <si>
    <t>C0268</t>
  </si>
  <si>
    <t>FoxTown Beer Crew</t>
  </si>
  <si>
    <t>Foxtown Beer Crew comm.V</t>
  </si>
  <si>
    <t>Beersebaan</t>
  </si>
  <si>
    <t>Vosselaar</t>
  </si>
  <si>
    <t>0478-48 42 09</t>
  </si>
  <si>
    <t>foxtownbeercrew@gmail.com</t>
  </si>
  <si>
    <t>foxtown.be</t>
  </si>
  <si>
    <t>https://www.facebook.com/FoxtownBeerCrew/</t>
  </si>
  <si>
    <t>0734.925.844</t>
  </si>
  <si>
    <t>C0269</t>
  </si>
  <si>
    <t>Swiekes BV</t>
  </si>
  <si>
    <t>Koning Boudewijnlaan</t>
  </si>
  <si>
    <t>0478-76 58 74</t>
  </si>
  <si>
    <t>info@swiekes.be</t>
  </si>
  <si>
    <t>www.swiekes.be</t>
  </si>
  <si>
    <t>https://www.facebook.com/SWIEKES/</t>
  </si>
  <si>
    <t>0744.644.056</t>
  </si>
  <si>
    <t>C0270</t>
  </si>
  <si>
    <t>Pure Range Beers</t>
  </si>
  <si>
    <t>Van Eck, Eric</t>
  </si>
  <si>
    <t>Bouwensstraat</t>
  </si>
  <si>
    <t>18 bus 2</t>
  </si>
  <si>
    <t>purerangebeers@gmail.com</t>
  </si>
  <si>
    <t>https://www.facebook.com/PureRangeBeers/</t>
  </si>
  <si>
    <t>0719.869.365</t>
  </si>
  <si>
    <t>C0271</t>
  </si>
  <si>
    <t>Janus</t>
  </si>
  <si>
    <t>Heidebadlaan</t>
  </si>
  <si>
    <t>03-658 46 85</t>
  </si>
  <si>
    <t>0475-53 27 53</t>
  </si>
  <si>
    <t>jannickvanmechelen@gmail.com</t>
  </si>
  <si>
    <t>janus-bier.weebly.com</t>
  </si>
  <si>
    <t>https://www.facebook.com/Janus-378523042606062/</t>
  </si>
  <si>
    <t>0685.445.055</t>
  </si>
  <si>
    <t>C0272</t>
  </si>
  <si>
    <t>Beer 4 Nature</t>
  </si>
  <si>
    <t>D.M. InKev</t>
  </si>
  <si>
    <t>Sint-Paulusstraat</t>
  </si>
  <si>
    <t>0494-90 36 50</t>
  </si>
  <si>
    <t>info@beer4nature.be</t>
  </si>
  <si>
    <t>www.beer4nature.be</t>
  </si>
  <si>
    <t>https://www.facebook.com/Beer4nature/</t>
  </si>
  <si>
    <t>0743.513.314</t>
  </si>
  <si>
    <t>C0273</t>
  </si>
  <si>
    <t>Time Out Bier</t>
  </si>
  <si>
    <t>Cupicom</t>
  </si>
  <si>
    <t>Gamsterstraat</t>
  </si>
  <si>
    <t>0473-97 42 33</t>
  </si>
  <si>
    <t>info@timeoutbier.be</t>
  </si>
  <si>
    <t>www.timeoutbier.be</t>
  </si>
  <si>
    <t>http://www.facebook.com/timeoutbier</t>
  </si>
  <si>
    <t>0871.807.591</t>
  </si>
  <si>
    <t>C0274</t>
  </si>
  <si>
    <t>Tipsy</t>
  </si>
  <si>
    <t>Gebr. Hermans Frères bv</t>
  </si>
  <si>
    <t>Bloemenlei</t>
  </si>
  <si>
    <t>0478-73 62 90</t>
  </si>
  <si>
    <t>info@tipsy.beer</t>
  </si>
  <si>
    <t>tipsy.beer</t>
  </si>
  <si>
    <t>https://www.facebook.com/Tipsy-103787278091096/</t>
  </si>
  <si>
    <t>0863.635.045</t>
  </si>
  <si>
    <t>C0275</t>
  </si>
  <si>
    <t>North Antwerp Brewery</t>
  </si>
  <si>
    <t>Paulusstraat</t>
  </si>
  <si>
    <t>0477-30 57 75</t>
  </si>
  <si>
    <t>info@northantwerpbrewery.com</t>
  </si>
  <si>
    <t>www.northantwerpbrewery.com</t>
  </si>
  <si>
    <t>0765.199.544</t>
  </si>
  <si>
    <t>C0276</t>
  </si>
  <si>
    <t>Nomad Beer Project</t>
  </si>
  <si>
    <t>Nomad Experience</t>
  </si>
  <si>
    <t>Kapelsestraat</t>
  </si>
  <si>
    <t>1 bus 4</t>
  </si>
  <si>
    <t>0471-26 69 91</t>
  </si>
  <si>
    <t>nomadbeerproject@gmail.com</t>
  </si>
  <si>
    <t>nomadbeerproject.be</t>
  </si>
  <si>
    <t>https://www.facebook.com/nomadbeerproject/</t>
  </si>
  <si>
    <t>0743.588.439</t>
  </si>
  <si>
    <t>C0277</t>
  </si>
  <si>
    <t>Magnus</t>
  </si>
  <si>
    <t>Pieter Van Den Bemdenlaan</t>
  </si>
  <si>
    <t>0486-21 10 15</t>
  </si>
  <si>
    <t>info@brouwerijmagnus.be</t>
  </si>
  <si>
    <t>www.brouwerijmagnus.be</t>
  </si>
  <si>
    <t>0733.502.815</t>
  </si>
  <si>
    <t>C0279</t>
  </si>
  <si>
    <t>Brouwerij Humulus</t>
  </si>
  <si>
    <t>Meulegoor</t>
  </si>
  <si>
    <t>27D</t>
  </si>
  <si>
    <t>0470-35 87 45</t>
  </si>
  <si>
    <t>info@brouwerijhumulus.be</t>
  </si>
  <si>
    <t>brouwerijhumulus.be</t>
  </si>
  <si>
    <t>0757.538.425</t>
  </si>
  <si>
    <t>C0280</t>
  </si>
  <si>
    <t>Filibertus</t>
  </si>
  <si>
    <t>Schotensesteenweg</t>
  </si>
  <si>
    <t>0478-59 58 56</t>
  </si>
  <si>
    <t>0472-32 36 77</t>
  </si>
  <si>
    <t>info@filibertus.be</t>
  </si>
  <si>
    <t>www.filibertus.be</t>
  </si>
  <si>
    <t>https://www.facebook.com/Filibertus.Official</t>
  </si>
  <si>
    <t>0763.751.868</t>
  </si>
  <si>
    <t>C0281</t>
  </si>
  <si>
    <t>Bruur.beer</t>
  </si>
  <si>
    <t>Bruur</t>
  </si>
  <si>
    <t>Mechelbaan</t>
  </si>
  <si>
    <t>789A</t>
  </si>
  <si>
    <t>0486-53 86 60</t>
  </si>
  <si>
    <t>info@bruurbeer.be</t>
  </si>
  <si>
    <t>www.bruurbeer.be</t>
  </si>
  <si>
    <t>https://www.facebook.com/BRUUR.beer/</t>
  </si>
  <si>
    <t>0767.433.514</t>
  </si>
  <si>
    <t>C0282</t>
  </si>
  <si>
    <t>Brewingfox</t>
  </si>
  <si>
    <t>Stuivenbergbaan</t>
  </si>
  <si>
    <t>0498-21 78 22</t>
  </si>
  <si>
    <t>info@brewingfox.be</t>
  </si>
  <si>
    <t>www.brewingfox.be</t>
  </si>
  <si>
    <t xml:space="preserve"> 0744.850.132</t>
  </si>
  <si>
    <t>C0283</t>
  </si>
  <si>
    <t>Brouwerij Schaepherders</t>
  </si>
  <si>
    <t>Schuttersstraat</t>
  </si>
  <si>
    <t>herder@schoppeke.be</t>
  </si>
  <si>
    <t>www.schoppeke.be</t>
  </si>
  <si>
    <t>https://www.facebook.com/Schoppeke-103164161300780</t>
  </si>
  <si>
    <t>0768.687.386</t>
  </si>
  <si>
    <t>C0284</t>
  </si>
  <si>
    <t>Brouwerij Jumeaux</t>
  </si>
  <si>
    <t>timvhemelen@gmail.com</t>
  </si>
  <si>
    <t>www.brouwerijjumeaux.be</t>
  </si>
  <si>
    <t>0783.783.061 / 2.329.123.319</t>
  </si>
  <si>
    <t>C0285</t>
  </si>
  <si>
    <t>Antwerps Brouwinitiatief</t>
  </si>
  <si>
    <t>Romeinse Put</t>
  </si>
  <si>
    <t>60 bus 2</t>
  </si>
  <si>
    <t>0478-61 15 51</t>
  </si>
  <si>
    <t>0484-59 35 54</t>
  </si>
  <si>
    <t>info@antwerpsbrouwinitiatief.be</t>
  </si>
  <si>
    <t>www.antwerpsbrouwinitiatief.be</t>
  </si>
  <si>
    <t>https://www.facebook.com/GrotenDeust/</t>
  </si>
  <si>
    <t>0772.397.538</t>
  </si>
  <si>
    <t>LePlan-Vermeersch</t>
  </si>
  <si>
    <t>Zandhovensteenweg</t>
  </si>
  <si>
    <t>dirk@vermeersch.eu</t>
  </si>
  <si>
    <t>www.leplan.beer</t>
  </si>
  <si>
    <t>0888.142.490</t>
  </si>
  <si>
    <t>C0286</t>
  </si>
  <si>
    <t>Brouwerij Vissenberg</t>
  </si>
  <si>
    <t>Broechemsesteenweg</t>
  </si>
  <si>
    <t>Vremde</t>
  </si>
  <si>
    <t>Boechout</t>
  </si>
  <si>
    <t>info@brouwerijvissenberg.be</t>
  </si>
  <si>
    <t>www.brouwerijvissenberg.be</t>
  </si>
  <si>
    <t>https://www.facebook.com/BrouwerijVissenberg</t>
  </si>
  <si>
    <t>0537.973.084</t>
  </si>
  <si>
    <t>C0287</t>
  </si>
  <si>
    <t>Brouwerij Tikkeneike</t>
  </si>
  <si>
    <t>Van Looy, Niels</t>
  </si>
  <si>
    <t>Kasteelweg</t>
  </si>
  <si>
    <t>Rijkevorsel</t>
  </si>
  <si>
    <t>0467-05 65 74</t>
  </si>
  <si>
    <t>brouwerij.tikkeneike@hotmail.com</t>
  </si>
  <si>
    <t>https://www.facebook.com/Brouwerij-Tikkeneike-105108148872184</t>
  </si>
  <si>
    <t>0784.500.366</t>
  </si>
  <si>
    <t>C0288</t>
  </si>
  <si>
    <t>Bierfirma Schwalbe</t>
  </si>
  <si>
    <t>Ossemeer</t>
  </si>
  <si>
    <t>0474-43 77 25</t>
  </si>
  <si>
    <t>info@bierfirma-schwalbe.be</t>
  </si>
  <si>
    <t>www.bierfirma-schwalbe.be</t>
  </si>
  <si>
    <t>https://facebook.com/BierfirmaSchwalbe</t>
  </si>
  <si>
    <t>0779.570.390</t>
  </si>
  <si>
    <t>C0289</t>
  </si>
  <si>
    <t>Brouwerij Op Zolder</t>
  </si>
  <si>
    <t>Zoetewei</t>
  </si>
  <si>
    <t>Onze-Lieve-Vrouw-Waver</t>
  </si>
  <si>
    <t>0478-18 73 07</t>
  </si>
  <si>
    <t>0475-45 68 78</t>
  </si>
  <si>
    <t>info@sukkeleir.be</t>
  </si>
  <si>
    <t>www.sukkeleir.be</t>
  </si>
  <si>
    <t>0791.797.439</t>
  </si>
  <si>
    <t>C1101</t>
  </si>
  <si>
    <t>OWA Brewery</t>
  </si>
  <si>
    <t>Justus Lipsiusstraat</t>
  </si>
  <si>
    <t>0470-57 21 22</t>
  </si>
  <si>
    <t>info@owabeer.be</t>
  </si>
  <si>
    <t>www.owabeer.be</t>
  </si>
  <si>
    <t>0893.344.759</t>
  </si>
  <si>
    <t>C1104</t>
  </si>
  <si>
    <t>Houblons de Bruxelles</t>
  </si>
  <si>
    <t>Avenue du Thym</t>
  </si>
  <si>
    <t>Sint-Jans-Molenbeek</t>
  </si>
  <si>
    <t>0498-72 92 06</t>
  </si>
  <si>
    <t>houblonsdebruxelles@gmail.com</t>
  </si>
  <si>
    <t>www.houblonsdebruxelles.be</t>
  </si>
  <si>
    <t>https://www.facebook.com/pg/houblonsdebruxelles/</t>
  </si>
  <si>
    <t>0680.606.141</t>
  </si>
  <si>
    <t>C1106</t>
  </si>
  <si>
    <t>Brasserie Witloof</t>
  </si>
  <si>
    <t>Detourbe, Thomas</t>
  </si>
  <si>
    <t>Maquisstraat</t>
  </si>
  <si>
    <t>0478-68 37 46</t>
  </si>
  <si>
    <t>info@brasseriewitloof.be</t>
  </si>
  <si>
    <t>www.brasseriewitloof.be</t>
  </si>
  <si>
    <t>https://www.facebook.com/brasseriewitloof</t>
  </si>
  <si>
    <t>0696.822.660</t>
  </si>
  <si>
    <t>C1107</t>
  </si>
  <si>
    <t>1B2T</t>
  </si>
  <si>
    <t>0472-41 09 64</t>
  </si>
  <si>
    <t>contact@1b2t.be</t>
  </si>
  <si>
    <t>www.1b2t.be</t>
  </si>
  <si>
    <t>https://www.facebook.com/1biere2tartines</t>
  </si>
  <si>
    <t>0693.864.457</t>
  </si>
  <si>
    <t>C1111</t>
  </si>
  <si>
    <t>Brasserie Vandekelder</t>
  </si>
  <si>
    <t>Moorsledestraat</t>
  </si>
  <si>
    <t>0478-57 42 11</t>
  </si>
  <si>
    <t>0486-78 71 94</t>
  </si>
  <si>
    <t>info@brasserievandekelder.be</t>
  </si>
  <si>
    <t>www.brasserievandekelder.be</t>
  </si>
  <si>
    <t>https://www.facebook.com/groups/1735669683231042/</t>
  </si>
  <si>
    <t>0741.389.509</t>
  </si>
  <si>
    <t>C1114</t>
  </si>
  <si>
    <t>Janine</t>
  </si>
  <si>
    <t>Chaussée d’Alsemberg</t>
  </si>
  <si>
    <t>0492-50 88 50</t>
  </si>
  <si>
    <t>contact@janine.brussels</t>
  </si>
  <si>
    <t>www.janine.brussels</t>
  </si>
  <si>
    <t>https://www.facebook.com/Janineboulangeriebrasserie</t>
  </si>
  <si>
    <t>0750.948.264</t>
  </si>
  <si>
    <t>C1115</t>
  </si>
  <si>
    <t>Fugu Brewing Company</t>
  </si>
  <si>
    <t>Edgar Tinelstraat</t>
  </si>
  <si>
    <t>info@fugubrewing.be</t>
  </si>
  <si>
    <t>fugubrewing.be</t>
  </si>
  <si>
    <t>https://www.facebook.com/fugubrewingco/</t>
  </si>
  <si>
    <t>0766.485.189</t>
  </si>
  <si>
    <t>C1116</t>
  </si>
  <si>
    <t>DrinkThatBeer</t>
  </si>
  <si>
    <t>Steenweg op Waver</t>
  </si>
  <si>
    <t>0497-64 33 94</t>
  </si>
  <si>
    <t>info@drinkthatbeer.be</t>
  </si>
  <si>
    <t>www.drinkthatbeer.be</t>
  </si>
  <si>
    <t>https://www.facebook.com/drinkthatbeer/</t>
  </si>
  <si>
    <t>0781.577.401</t>
  </si>
  <si>
    <t>C1117</t>
  </si>
  <si>
    <t>Bières de Quartiers</t>
  </si>
  <si>
    <t>Terhulpsesteenweg</t>
  </si>
  <si>
    <t>Watermaal-Bosvoorde</t>
  </si>
  <si>
    <t>0491-08 35 45</t>
  </si>
  <si>
    <t>santekes@bieresdequartiers.be</t>
  </si>
  <si>
    <t>www.bieresdequartiers.be</t>
  </si>
  <si>
    <t>https://www.facebook.com/bieresdequartiers/</t>
  </si>
  <si>
    <t>0778.874.663</t>
  </si>
  <si>
    <t>C1118</t>
  </si>
  <si>
    <t>Alpha Spika: The Brewship</t>
  </si>
  <si>
    <t>Vanbelle, Orien</t>
  </si>
  <si>
    <t>Avenue Van Volxem</t>
  </si>
  <si>
    <t>306 / 18</t>
  </si>
  <si>
    <t>0472-26 26 24</t>
  </si>
  <si>
    <t>ovanbelle@protonmail.com</t>
  </si>
  <si>
    <t>www.alphaspika.be</t>
  </si>
  <si>
    <t>0772.492.855</t>
  </si>
  <si>
    <t>C1119</t>
  </si>
  <si>
    <t>Gansbeek Brewing Co.</t>
  </si>
  <si>
    <t>Hervormingslaan / Avenue de la Réforme</t>
  </si>
  <si>
    <t>76 / 11</t>
  </si>
  <si>
    <t>Ganshoren</t>
  </si>
  <si>
    <t>0484-49 47 24</t>
  </si>
  <si>
    <t>info@gansbeek.be</t>
  </si>
  <si>
    <t>www.gansbeek.be</t>
  </si>
  <si>
    <t>http://www.facebook.com/gansbeek</t>
  </si>
  <si>
    <t>0773.448.603</t>
  </si>
  <si>
    <t>C1120</t>
  </si>
  <si>
    <t>Bières Artisanales Waterghem</t>
  </si>
  <si>
    <t>Waterghem</t>
  </si>
  <si>
    <t>Avenue Hector Gobert</t>
  </si>
  <si>
    <t>Oudergem</t>
  </si>
  <si>
    <t>0485-82 07 05</t>
  </si>
  <si>
    <t>info@waterghem.com</t>
  </si>
  <si>
    <t>www.waterghem.com</t>
  </si>
  <si>
    <t>0741.442.759</t>
  </si>
  <si>
    <t>C1121</t>
  </si>
  <si>
    <t>Plaisir.beer</t>
  </si>
  <si>
    <t>Rue Washington / Washingtonstraat</t>
  </si>
  <si>
    <t>208 / 3</t>
  </si>
  <si>
    <t>Ixelles / Elsene</t>
  </si>
  <si>
    <t>0477-70 12 74</t>
  </si>
  <si>
    <t>plaisir.beer@gmail.com</t>
  </si>
  <si>
    <t>plaisir.beer</t>
  </si>
  <si>
    <t>https://www.facebook.com/Plaisir.beer</t>
  </si>
  <si>
    <t>1001.910.921</t>
  </si>
  <si>
    <t>C0601</t>
  </si>
  <si>
    <t>Brasserie 28</t>
  </si>
  <si>
    <t>02-733 03 63</t>
  </si>
  <si>
    <t>info@caulier.be</t>
  </si>
  <si>
    <t>www.caulier.be</t>
  </si>
  <si>
    <t>https://www.facebook.com/28brewery</t>
  </si>
  <si>
    <t>0890.911.643</t>
  </si>
  <si>
    <t>C0603</t>
  </si>
  <si>
    <t>NovaBirra</t>
  </si>
  <si>
    <t>NovaBirra SRL</t>
  </si>
  <si>
    <t>Sentier du Croquet</t>
  </si>
  <si>
    <t>0475-26 27 96</t>
  </si>
  <si>
    <t>info@novabirra.com</t>
  </si>
  <si>
    <t>www.novabirra.com</t>
  </si>
  <si>
    <t>https://www.facebook.com/NovaBirra-52425197244/</t>
  </si>
  <si>
    <t>0685.679.835</t>
  </si>
  <si>
    <t>C0604</t>
  </si>
  <si>
    <t>Tartaruga Fine Brewing</t>
  </si>
  <si>
    <t>Stefanelli, Patrizio</t>
  </si>
  <si>
    <t>Chemin des Théodosiens</t>
  </si>
  <si>
    <t>110 bus B</t>
  </si>
  <si>
    <t>0499-56 42 91</t>
  </si>
  <si>
    <t>info@birra-tartaruga.com</t>
  </si>
  <si>
    <t>www.birra-tartaruga.com</t>
  </si>
  <si>
    <t>https://www.facebook.com/birratartaruga</t>
  </si>
  <si>
    <t>0734.610.197</t>
  </si>
  <si>
    <t>C0606</t>
  </si>
  <si>
    <t>La Bigote</t>
  </si>
  <si>
    <t>Monserez, Thomas</t>
  </si>
  <si>
    <t>Rue Rogier</t>
  </si>
  <si>
    <t>0479-30 70 54</t>
  </si>
  <si>
    <t>info@labigote.be</t>
  </si>
  <si>
    <t>www.labigote.be</t>
  </si>
  <si>
    <t>0817.823.034</t>
  </si>
  <si>
    <t>C0608</t>
  </si>
  <si>
    <t>La Radine De BuZet</t>
  </si>
  <si>
    <t>Rue Binet</t>
  </si>
  <si>
    <t>Buzet</t>
  </si>
  <si>
    <t>Pont-à-Celles</t>
  </si>
  <si>
    <t>071-84 52 14</t>
  </si>
  <si>
    <t>0476-34 04 14</t>
  </si>
  <si>
    <t>contact@laradine.com</t>
  </si>
  <si>
    <t>www.laradine.com</t>
  </si>
  <si>
    <t>https://www.facebook.com/laradine.be/</t>
  </si>
  <si>
    <t>0677.474.130</t>
  </si>
  <si>
    <t>C0612</t>
  </si>
  <si>
    <t>Brasserie Sartoise</t>
  </si>
  <si>
    <t>Rue de la Chapelle</t>
  </si>
  <si>
    <t>Sars-la-Buissière</t>
  </si>
  <si>
    <t>Lobbes</t>
  </si>
  <si>
    <t>0473-32 26 52</t>
  </si>
  <si>
    <t>brasserie.sartoise@gmail.com</t>
  </si>
  <si>
    <t>https://www.facebook.com/brasseriesartoise/</t>
  </si>
  <si>
    <t>0700.558.546</t>
  </si>
  <si>
    <t>C0614</t>
  </si>
  <si>
    <t>Nini Brewery</t>
  </si>
  <si>
    <t>Rue des Déportés</t>
  </si>
  <si>
    <t>Eugies</t>
  </si>
  <si>
    <t>0484-64 15 93</t>
  </si>
  <si>
    <t>info@nini-brewery.be</t>
  </si>
  <si>
    <t>nini-brewery.be</t>
  </si>
  <si>
    <t>0670.665.819</t>
  </si>
  <si>
    <t>C0616</t>
  </si>
  <si>
    <t>Superfoodbeers</t>
  </si>
  <si>
    <t>SF Beers</t>
  </si>
  <si>
    <t>Chaussée de Binche</t>
  </si>
  <si>
    <t>0478-83 69 06</t>
  </si>
  <si>
    <t>info@superfoodbeers.com</t>
  </si>
  <si>
    <t>www.superfoodbeers.com</t>
  </si>
  <si>
    <t>https://www.facebook.com/superfoodbeers/</t>
  </si>
  <si>
    <t>0730.759.792</t>
  </si>
  <si>
    <t>C0617</t>
  </si>
  <si>
    <t>Brasserie de la Hantes</t>
  </si>
  <si>
    <t>Beaumont</t>
  </si>
  <si>
    <t>0474-50 55 26</t>
  </si>
  <si>
    <t>www.brasseriedelahantes.be</t>
  </si>
  <si>
    <t>https://www.facebook.com/brasseriedelahantes/</t>
  </si>
  <si>
    <t>0738.429.722</t>
  </si>
  <si>
    <t>C0618</t>
  </si>
  <si>
    <t>Bisous M'Chou</t>
  </si>
  <si>
    <t>Plan Bis</t>
  </si>
  <si>
    <t>Rue Ry de Saint-Ry</t>
  </si>
  <si>
    <t>Loverval</t>
  </si>
  <si>
    <t>Gerpinnes</t>
  </si>
  <si>
    <t>info@bisousmchou.com</t>
  </si>
  <si>
    <t>www.bisousmchou.com</t>
  </si>
  <si>
    <t>0648.949.497</t>
  </si>
  <si>
    <t>C0619</t>
  </si>
  <si>
    <t>Brasserie Jean Tout Seul sprl</t>
  </si>
  <si>
    <t>Rue d’Horlebaix</t>
  </si>
  <si>
    <t>Bois-de-Lessines</t>
  </si>
  <si>
    <t xml:space="preserve">0474-04 89 81 </t>
  </si>
  <si>
    <t>info@latrompeuse.be</t>
  </si>
  <si>
    <t>latrompeuse.be</t>
  </si>
  <si>
    <t>https://www.facebook.com/pg/La-Trompeuse-Brasserie-Jean-Tout-Seul-606823189359113/</t>
  </si>
  <si>
    <t>0892.294.387</t>
  </si>
  <si>
    <t>C0620</t>
  </si>
  <si>
    <t>Brasserie Houbion</t>
  </si>
  <si>
    <t>Grand-Rue</t>
  </si>
  <si>
    <t>Morlanwelz</t>
  </si>
  <si>
    <t>0498-41 80 59</t>
  </si>
  <si>
    <t>info@brasseriehoubion.be</t>
  </si>
  <si>
    <t>www.brasseriehoubion.be</t>
  </si>
  <si>
    <t>https://www.facebook.com/BrasserieHoubion/</t>
  </si>
  <si>
    <t>0735.811.712</t>
  </si>
  <si>
    <t>C0623</t>
  </si>
  <si>
    <t>Brasserie Béquin</t>
  </si>
  <si>
    <t>Rue de la Malcense</t>
  </si>
  <si>
    <t>0483-37 67 66</t>
  </si>
  <si>
    <t>brasseriebequin@gmail.com</t>
  </si>
  <si>
    <t>https://www.facebook.com/brasseriebequin/</t>
  </si>
  <si>
    <t>0691.743.226</t>
  </si>
  <si>
    <t>C0624</t>
  </si>
  <si>
    <t>MY Beers</t>
  </si>
  <si>
    <t>Rue du Louvroy</t>
  </si>
  <si>
    <t>Nalinnes</t>
  </si>
  <si>
    <t>Ham-sur-Heure-Nalinnes</t>
  </si>
  <si>
    <t>0474-85 20 03</t>
  </si>
  <si>
    <t>bjoy-beer@hotmail.com</t>
  </si>
  <si>
    <t>bjoy-beer.wixsite.com/my-site</t>
  </si>
  <si>
    <t>0762.889.360</t>
  </si>
  <si>
    <t>C0625</t>
  </si>
  <si>
    <t>Bourlettine &amp; Tip Top Beer SRL</t>
  </si>
  <si>
    <t>Junisun</t>
  </si>
  <si>
    <t>Chaussée de Bascoup</t>
  </si>
  <si>
    <t>48D</t>
  </si>
  <si>
    <t>Anderlues</t>
  </si>
  <si>
    <t>0489-97 75 78</t>
  </si>
  <si>
    <t>bourlettine@gmail.com</t>
  </si>
  <si>
    <t>www.bourlettine.be</t>
  </si>
  <si>
    <t>https://www.facebook.com/bourlettine</t>
  </si>
  <si>
    <t>0562.971.865</t>
  </si>
  <si>
    <t>C0626</t>
  </si>
  <si>
    <t>La Folklorique</t>
  </si>
  <si>
    <t>Belgian Dream</t>
  </si>
  <si>
    <t>Péronnes-lez-Binche</t>
  </si>
  <si>
    <t>0498-43 05 66</t>
  </si>
  <si>
    <t>0496-66 24 37</t>
  </si>
  <si>
    <t>info@lafolklorique.be</t>
  </si>
  <si>
    <t>lafolklorique.be</t>
  </si>
  <si>
    <t>https://www.facebook.com/BelgianDream</t>
  </si>
  <si>
    <t>0751.787.909</t>
  </si>
  <si>
    <t>C0627</t>
  </si>
  <si>
    <t>Bière de Blicquy</t>
  </si>
  <si>
    <t>Rue du Grand Courtil</t>
  </si>
  <si>
    <t>Blicquy</t>
  </si>
  <si>
    <t>0471-32 70 24</t>
  </si>
  <si>
    <t>baisipont.jean@gmail.com</t>
  </si>
  <si>
    <t>www.bieredeblicquy.be</t>
  </si>
  <si>
    <t>0677.560.539</t>
  </si>
  <si>
    <t>C0301</t>
  </si>
  <si>
    <t>Zonderik bierfirma - Columbus Management BVBA</t>
  </si>
  <si>
    <t>Vrunstraat</t>
  </si>
  <si>
    <t>Heusden-Zolder</t>
  </si>
  <si>
    <t>0479-59 47 67</t>
  </si>
  <si>
    <t>info@zonderik.be</t>
  </si>
  <si>
    <t>www.zonderik.be</t>
  </si>
  <si>
    <t>http://www.facebook.com/pages/Zonderik/43900527905</t>
  </si>
  <si>
    <t xml:space="preserve">0478.577.709 </t>
  </si>
  <si>
    <t>C0304</t>
  </si>
  <si>
    <t>La Cress BVBA</t>
  </si>
  <si>
    <t>Kraaibornstraat</t>
  </si>
  <si>
    <t>Tongeren</t>
  </si>
  <si>
    <t xml:space="preserve">012 39 26 03 </t>
  </si>
  <si>
    <t>www.facebook.com/lacresstongeren</t>
  </si>
  <si>
    <t xml:space="preserve">0536.601.525 </t>
  </si>
  <si>
    <t>C0305</t>
  </si>
  <si>
    <t>Halen Breweries</t>
  </si>
  <si>
    <t>Diestersteenweg</t>
  </si>
  <si>
    <t xml:space="preserve">0495-21 44 77 </t>
  </si>
  <si>
    <t>info@halenbreweries.com</t>
  </si>
  <si>
    <t>halenbreweries.com</t>
  </si>
  <si>
    <t>https://www.facebook.com/HalenBreweries</t>
  </si>
  <si>
    <t>0472.831.547</t>
  </si>
  <si>
    <t>C0308</t>
  </si>
  <si>
    <t>Belgian Craft Beer Company</t>
  </si>
  <si>
    <t>Singelbeekstraat</t>
  </si>
  <si>
    <t>0486-48 55 89</t>
  </si>
  <si>
    <t>kris@biervanhogegoesting.be</t>
  </si>
  <si>
    <t>www.biervanhogegoesting.be</t>
  </si>
  <si>
    <t>0671.779.537</t>
  </si>
  <si>
    <t>C0309</t>
  </si>
  <si>
    <t>Brouwerij Savio</t>
  </si>
  <si>
    <t>Kapadokya</t>
  </si>
  <si>
    <t>Helzoldstraat</t>
  </si>
  <si>
    <t>26 bus 1-2</t>
  </si>
  <si>
    <t>011-91 33 19</t>
  </si>
  <si>
    <t>info@brouwerijsavio.be</t>
  </si>
  <si>
    <t>www.brouwerijsavio.be</t>
  </si>
  <si>
    <t>0563.984.427</t>
  </si>
  <si>
    <t>C0311</t>
  </si>
  <si>
    <t>Brouwerij Kompel</t>
  </si>
  <si>
    <t>Acacialaan</t>
  </si>
  <si>
    <t>Maasmechelen</t>
  </si>
  <si>
    <t>0494-84 17 67</t>
  </si>
  <si>
    <t>info@kompel-bier.be</t>
  </si>
  <si>
    <t>www.kompel-bier.be</t>
  </si>
  <si>
    <t>0670.556.149</t>
  </si>
  <si>
    <t>C0312</t>
  </si>
  <si>
    <t>De Verenigde Brouwers GCV</t>
  </si>
  <si>
    <t xml:space="preserve">Fonteinstraat </t>
  </si>
  <si>
    <t>43 bus A1</t>
  </si>
  <si>
    <t>013-44 23 85</t>
  </si>
  <si>
    <t>info@goudster.be</t>
  </si>
  <si>
    <t>www.goudster.be</t>
  </si>
  <si>
    <t>0518.932.380</t>
  </si>
  <si>
    <t>C0313</t>
  </si>
  <si>
    <t>Enigma Brewery</t>
  </si>
  <si>
    <t>Schreverland</t>
  </si>
  <si>
    <t>0495-14 23 78</t>
  </si>
  <si>
    <t>brewer@enigmabrewery.be</t>
  </si>
  <si>
    <t>www.enigmabrewery.be</t>
  </si>
  <si>
    <t>0642.753.969</t>
  </si>
  <si>
    <t>C0315</t>
  </si>
  <si>
    <t>Family Man Brewing Company</t>
  </si>
  <si>
    <t>Theunissen, Hans</t>
  </si>
  <si>
    <t>Boskant</t>
  </si>
  <si>
    <t>Ham</t>
  </si>
  <si>
    <t>0474-45 14 70</t>
  </si>
  <si>
    <t>info@familyman.be</t>
  </si>
  <si>
    <t>familyman.be</t>
  </si>
  <si>
    <t>https://www.facebook.com/FamilyManBrewing</t>
  </si>
  <si>
    <t>0682.568.313</t>
  </si>
  <si>
    <t>C0316</t>
  </si>
  <si>
    <t>Bèrringse Bier Brouwers</t>
  </si>
  <si>
    <t>BBB VOF</t>
  </si>
  <si>
    <t>0477-85 17 99</t>
  </si>
  <si>
    <t>info@koolputter.com</t>
  </si>
  <si>
    <t>www.koolputter.com</t>
  </si>
  <si>
    <t>https://www.facebook.com/Koolputter/</t>
  </si>
  <si>
    <t>0867.282.542</t>
  </si>
  <si>
    <t>C0320</t>
  </si>
  <si>
    <t>Bierfirma Ultima</t>
  </si>
  <si>
    <t>Group Ultima</t>
  </si>
  <si>
    <t>Wijkstraat</t>
  </si>
  <si>
    <t>Diepenbeek</t>
  </si>
  <si>
    <t>0491-36 52 52</t>
  </si>
  <si>
    <t>info@bierfirma-ultima.be</t>
  </si>
  <si>
    <t>www.bierfirma-ultima.be</t>
  </si>
  <si>
    <t>https://www.facebook.com/BierfirmaUltima/</t>
  </si>
  <si>
    <t>0632.876.401</t>
  </si>
  <si>
    <t>C0321</t>
  </si>
  <si>
    <t>Brouwerij Donbosvalk</t>
  </si>
  <si>
    <t>Brouwerslaan</t>
  </si>
  <si>
    <t>0498-64 70 42</t>
  </si>
  <si>
    <t>0473-40 21 73</t>
  </si>
  <si>
    <t>info@donbosvalk.be</t>
  </si>
  <si>
    <t>www.donbosvalk.be</t>
  </si>
  <si>
    <t>https://www.facebook.com/pg/BrouwerijDonbosvalk</t>
  </si>
  <si>
    <t>0719.980.124</t>
  </si>
  <si>
    <t>C0322</t>
  </si>
  <si>
    <t>Force Majeure</t>
  </si>
  <si>
    <t>Force majeure BVBA</t>
  </si>
  <si>
    <t>Kiezelstraat</t>
  </si>
  <si>
    <t>0476-50 21 69</t>
  </si>
  <si>
    <t>stijn@forcemajeure.be</t>
  </si>
  <si>
    <t>www.forcemajeure.be</t>
  </si>
  <si>
    <t>0722.854.490</t>
  </si>
  <si>
    <t>C0324</t>
  </si>
  <si>
    <t>Brouwerij De Logt</t>
  </si>
  <si>
    <t>Vanherck, Mario</t>
  </si>
  <si>
    <t>Lochtstraat</t>
  </si>
  <si>
    <t>Hechtel-Eksel</t>
  </si>
  <si>
    <t>0496-94 32 86</t>
  </si>
  <si>
    <t>0497-29 99 93</t>
  </si>
  <si>
    <t>info@delogt.be</t>
  </si>
  <si>
    <t>www.delogt.be</t>
  </si>
  <si>
    <t>0698.531.939</t>
  </si>
  <si>
    <t>C0326</t>
  </si>
  <si>
    <t>De Schans Genenbos</t>
  </si>
  <si>
    <t>VOF Brukske</t>
  </si>
  <si>
    <t>Edbroekenstraat</t>
  </si>
  <si>
    <t>Lummen</t>
  </si>
  <si>
    <t>0472-39 33 59</t>
  </si>
  <si>
    <t>edbrukske@gmail.com</t>
  </si>
  <si>
    <t>https://www.facebook.com/edbrukske/</t>
  </si>
  <si>
    <t>0770.702.612</t>
  </si>
  <si>
    <t>C0327</t>
  </si>
  <si>
    <t>Brouwerij Bezoens</t>
  </si>
  <si>
    <t>Cindy Schoenaerts</t>
  </si>
  <si>
    <t>Hoogkantstraat</t>
  </si>
  <si>
    <t>Zutendaal</t>
  </si>
  <si>
    <t>0474-65 71 01</t>
  </si>
  <si>
    <t>info@limburgseschone.be</t>
  </si>
  <si>
    <t>www.limburgseschone.be</t>
  </si>
  <si>
    <t>https://www.facebook.com/limburgseschone</t>
  </si>
  <si>
    <t>0892.813.239</t>
  </si>
  <si>
    <t>C0328</t>
  </si>
  <si>
    <t>Nonneke</t>
  </si>
  <si>
    <t>Djinn Creations</t>
  </si>
  <si>
    <t>Klein Tegelrijstraat</t>
  </si>
  <si>
    <t>0473-93 20 35</t>
  </si>
  <si>
    <t>info@nonneke.be</t>
  </si>
  <si>
    <t>www.nonneke.be</t>
  </si>
  <si>
    <t>https://www.facebook.com/DiestersNonneke</t>
  </si>
  <si>
    <t>0817.889.548</t>
  </si>
  <si>
    <t>C0329</t>
  </si>
  <si>
    <t>Brouwerij Engilsen</t>
  </si>
  <si>
    <t>Lindenstraat</t>
  </si>
  <si>
    <t>Tessenderlo</t>
  </si>
  <si>
    <t>013-29 58 21</t>
  </si>
  <si>
    <t>0846.832.962</t>
  </si>
  <si>
    <t>C0330</t>
  </si>
  <si>
    <t>Charlie bier</t>
  </si>
  <si>
    <t>Van Hole Kenny</t>
  </si>
  <si>
    <t>Libelstraat</t>
  </si>
  <si>
    <t>0478-11 09 55</t>
  </si>
  <si>
    <t>info@charliebier.be</t>
  </si>
  <si>
    <t>www.charliebier.be</t>
  </si>
  <si>
    <t>https://www.facebook.com/Charliebieren</t>
  </si>
  <si>
    <t>0541.321.366</t>
  </si>
  <si>
    <t>C0331</t>
  </si>
  <si>
    <t>Bierfirma Den Tuymelaar</t>
  </si>
  <si>
    <t>Meir, Maarten</t>
  </si>
  <si>
    <t>Heerstraat</t>
  </si>
  <si>
    <t>0498-31 84 15</t>
  </si>
  <si>
    <t>info@dentuymelaar.be</t>
  </si>
  <si>
    <t>dentuymelaar.be</t>
  </si>
  <si>
    <t>https://www.facebook.com/DenTuymelaar</t>
  </si>
  <si>
    <t>0763.915.778</t>
  </si>
  <si>
    <t>C0332</t>
  </si>
  <si>
    <t>Hengstbergen Bier</t>
  </si>
  <si>
    <t>Leukenstraat</t>
  </si>
  <si>
    <t>Heppen</t>
  </si>
  <si>
    <t>0473-88 60 53</t>
  </si>
  <si>
    <t>jan@hengstbergenbier.be</t>
  </si>
  <si>
    <t>www.hengstbergenbier.be</t>
  </si>
  <si>
    <t>0775.762.646 / 2.322.815.448</t>
  </si>
  <si>
    <t>C0333</t>
  </si>
  <si>
    <t>Small Street Beer</t>
  </si>
  <si>
    <t>Vrerenstraat</t>
  </si>
  <si>
    <t>84 bus 1</t>
  </si>
  <si>
    <t>0483-81 73 37</t>
  </si>
  <si>
    <t>smallstreetbeer@gmail.com</t>
  </si>
  <si>
    <t>www.smallstreetbeer.com</t>
  </si>
  <si>
    <t>https://www.facebook.com/SmallStreetBeer</t>
  </si>
  <si>
    <t>0791.973.524</t>
  </si>
  <si>
    <t>C0334</t>
  </si>
  <si>
    <t>Hoptwins Brouwers</t>
  </si>
  <si>
    <t>Joseph Deréstraat</t>
  </si>
  <si>
    <t>0474-27 57 73</t>
  </si>
  <si>
    <t>christophe_smeets90@hotmail.com</t>
  </si>
  <si>
    <t>https://www.facebook.com/Hoptwinsbrewery</t>
  </si>
  <si>
    <t>0787.325.046</t>
  </si>
  <si>
    <t>C0335</t>
  </si>
  <si>
    <t>Wiosello Bier</t>
  </si>
  <si>
    <t>Sint Antoniussteeg</t>
  </si>
  <si>
    <t>0472-11 80 07</t>
  </si>
  <si>
    <t>stevy@wiosellobier.be</t>
  </si>
  <si>
    <t>www.wiosellobier.be</t>
  </si>
  <si>
    <t>0787.395.322</t>
  </si>
  <si>
    <t>C0336</t>
  </si>
  <si>
    <t>Dorser</t>
  </si>
  <si>
    <t>Leemakkerstraat</t>
  </si>
  <si>
    <t>Gruitrode</t>
  </si>
  <si>
    <t>Oudsbergen</t>
  </si>
  <si>
    <t>0479-50 37 66</t>
  </si>
  <si>
    <t>dorserbrouwers@gmail.com</t>
  </si>
  <si>
    <t>https://www.facebook.com/DorserBrouwers/</t>
  </si>
  <si>
    <t>0779.522.979</t>
  </si>
  <si>
    <t>C0337</t>
  </si>
  <si>
    <t>Rimor Brewery</t>
  </si>
  <si>
    <t>Heirstraat</t>
  </si>
  <si>
    <t>480 bus 18</t>
  </si>
  <si>
    <t>0478-68 33 71</t>
  </si>
  <si>
    <t>info@rimor.be</t>
  </si>
  <si>
    <t>rimor.be</t>
  </si>
  <si>
    <t>0793.901.646</t>
  </si>
  <si>
    <t>C0901</t>
  </si>
  <si>
    <t>Brasserie Gilbert</t>
  </si>
  <si>
    <t>Gilbert, Dominique</t>
  </si>
  <si>
    <t xml:space="preserve">Rue de la Halète </t>
  </si>
  <si>
    <t>Nandrin</t>
  </si>
  <si>
    <t>0497-20 19 06</t>
  </si>
  <si>
    <t>d.gilbert.pro@gmail.com</t>
  </si>
  <si>
    <t>0879.389.825</t>
  </si>
  <si>
    <t>C0902</t>
  </si>
  <si>
    <t>Brasserie du Plat Pays</t>
  </si>
  <si>
    <t>Rue des Jacques</t>
  </si>
  <si>
    <t>Bergilers</t>
  </si>
  <si>
    <t>Oreye</t>
  </si>
  <si>
    <t>0494-10 44 06</t>
  </si>
  <si>
    <t>brasserieduplatpays@gmail.com</t>
  </si>
  <si>
    <t>https://www.facebook.com/duplatpays/</t>
  </si>
  <si>
    <t>0658.866.560</t>
  </si>
  <si>
    <t>C0903</t>
  </si>
  <si>
    <t>L &amp; G Société</t>
  </si>
  <si>
    <t>Rue Laurent Mairlot</t>
  </si>
  <si>
    <t>Wegnez</t>
  </si>
  <si>
    <t>0471-47 10 47</t>
  </si>
  <si>
    <t>titsbrewers@gmail.com</t>
  </si>
  <si>
    <t>titslabière.be</t>
  </si>
  <si>
    <t>0650.597.806</t>
  </si>
  <si>
    <t>C0905</t>
  </si>
  <si>
    <t>La Bestiale</t>
  </si>
  <si>
    <t>La Bestiale SPRL</t>
  </si>
  <si>
    <t>Rue des Vennes</t>
  </si>
  <si>
    <t>Bressoux</t>
  </si>
  <si>
    <t>0498-76 40 21</t>
  </si>
  <si>
    <t>info@bestiale.be</t>
  </si>
  <si>
    <t>www.bestiale.be</t>
  </si>
  <si>
    <t>https://www.facebook.com/LaBestiale</t>
  </si>
  <si>
    <t>0712.823.009</t>
  </si>
  <si>
    <t>C0906</t>
  </si>
  <si>
    <t>Big Brewers</t>
  </si>
  <si>
    <t>Avenue des Coteaux</t>
  </si>
  <si>
    <t>Grivegnée</t>
  </si>
  <si>
    <t>0498-71 24 21</t>
  </si>
  <si>
    <t>info@bigbrewers.be</t>
  </si>
  <si>
    <t>www.bigbrewers.be</t>
  </si>
  <si>
    <t>https://www.facebook.com/BIG-Brewers-2306172186317869/</t>
  </si>
  <si>
    <t>0730.995.463</t>
  </si>
  <si>
    <t>C0908</t>
  </si>
  <si>
    <t>Vilbas Bier Manufaktur</t>
  </si>
  <si>
    <t>Obere Rottergasse</t>
  </si>
  <si>
    <t>vilbas@outlook.com</t>
  </si>
  <si>
    <t>0715.551.875</t>
  </si>
  <si>
    <t>C0909</t>
  </si>
  <si>
    <t>Lumberjacks Brewers</t>
  </si>
  <si>
    <t>Rue Houreuse</t>
  </si>
  <si>
    <t>Dolembreux</t>
  </si>
  <si>
    <t>0475-86 26 20</t>
  </si>
  <si>
    <t>lumberjacks.brewers@gmail.com</t>
  </si>
  <si>
    <t>https://www.facebook.com/LumberjacksBrewers/</t>
  </si>
  <si>
    <t>0698.747.319</t>
  </si>
  <si>
    <t>C0910</t>
  </si>
  <si>
    <t>Belgium Beer Export</t>
  </si>
  <si>
    <t>Place des Guillemins</t>
  </si>
  <si>
    <t>5/1A</t>
  </si>
  <si>
    <t>0472-01 59 59</t>
  </si>
  <si>
    <t>lionel@tripick.be</t>
  </si>
  <si>
    <t>tripick.be</t>
  </si>
  <si>
    <t>0656.949.722</t>
  </si>
  <si>
    <t>C0911</t>
  </si>
  <si>
    <t>La Nanobrasserie de Marcellin</t>
  </si>
  <si>
    <t>Quai de l'Ourthe</t>
  </si>
  <si>
    <t>Tilff</t>
  </si>
  <si>
    <t>0499-54 94 25</t>
  </si>
  <si>
    <t>nanomarcellin@gmail.com</t>
  </si>
  <si>
    <t>www.nanomarcellin.beer</t>
  </si>
  <si>
    <t>https://www.facebook.com/NanoMarcellin/</t>
  </si>
  <si>
    <t>0680.692.946</t>
  </si>
  <si>
    <t>C0912</t>
  </si>
  <si>
    <t>Marcus Beer</t>
  </si>
  <si>
    <t>Rue Vaux</t>
  </si>
  <si>
    <t>Nessonvaux</t>
  </si>
  <si>
    <t xml:space="preserve">0498-67 01 91 </t>
  </si>
  <si>
    <t>info@marcusbeer.be</t>
  </si>
  <si>
    <t>marcusbeer.be</t>
  </si>
  <si>
    <t>https://www.facebook.com/marcusbeerevent/</t>
  </si>
  <si>
    <t>0732.719.192</t>
  </si>
  <si>
    <t>C0913</t>
  </si>
  <si>
    <t>Nasty Fox</t>
  </si>
  <si>
    <t>Rue de la Concorde</t>
  </si>
  <si>
    <t>45 / 4</t>
  </si>
  <si>
    <t>nasty.fox2020@gmail.com</t>
  </si>
  <si>
    <t>https://www.facebook.com/Nasty-Fox-Brewery-110969640664845/</t>
  </si>
  <si>
    <t>0749.664.894</t>
  </si>
  <si>
    <t>C0915</t>
  </si>
  <si>
    <t>Brasserie de Hosdent</t>
  </si>
  <si>
    <t>Rue du Cortil</t>
  </si>
  <si>
    <t>Braives</t>
  </si>
  <si>
    <t>0475-53 09 63</t>
  </si>
  <si>
    <t>entrenousbeer@gmail.com</t>
  </si>
  <si>
    <t>entrenous.be</t>
  </si>
  <si>
    <t>https://www.facebook.com/infoEntreNous/</t>
  </si>
  <si>
    <t>0732.741.463</t>
  </si>
  <si>
    <t>C0916</t>
  </si>
  <si>
    <t>Hopseïdon</t>
  </si>
  <si>
    <t>Rue de Grady</t>
  </si>
  <si>
    <t>Embourg</t>
  </si>
  <si>
    <t>Chaudfontaine</t>
  </si>
  <si>
    <t>0496-12 36 83</t>
  </si>
  <si>
    <t>contact@hopseidon.be</t>
  </si>
  <si>
    <t>www.hopseidon.be</t>
  </si>
  <si>
    <t>0735.626.422</t>
  </si>
  <si>
    <t>C0917</t>
  </si>
  <si>
    <t>Les Graillons</t>
  </si>
  <si>
    <t>Poumay, Justine</t>
  </si>
  <si>
    <t>Rue de Dolembreux</t>
  </si>
  <si>
    <t>0495-46 70 70</t>
  </si>
  <si>
    <t>sante@lesgraillons.be</t>
  </si>
  <si>
    <t>www.lesgraillons.be</t>
  </si>
  <si>
    <t>https://www.facebook.com/Graillons/</t>
  </si>
  <si>
    <t>0894.939.222</t>
  </si>
  <si>
    <t>C0918</t>
  </si>
  <si>
    <t>La Redoutable</t>
  </si>
  <si>
    <t>Pylot</t>
  </si>
  <si>
    <t>Rue du Pérréon</t>
  </si>
  <si>
    <t>Louveigné</t>
  </si>
  <si>
    <t>0474-48 87 27</t>
  </si>
  <si>
    <t>info@laredoutable.be</t>
  </si>
  <si>
    <t>www.laredoutable.be</t>
  </si>
  <si>
    <t>https://fr-fr.facebook.com/laredoutable/</t>
  </si>
  <si>
    <t>0660.663.139</t>
  </si>
  <si>
    <t>C0919</t>
  </si>
  <si>
    <t>Norm Brewing</t>
  </si>
  <si>
    <t>Rue Vivegnis</t>
  </si>
  <si>
    <t>197 / 21</t>
  </si>
  <si>
    <t>0473-26 96 88</t>
  </si>
  <si>
    <t>info@normbrewing.be</t>
  </si>
  <si>
    <t>normbrewing.be</t>
  </si>
  <si>
    <t>https://www.facebook.com/norm.brewing</t>
  </si>
  <si>
    <t>0748.718.749 / 2.304.419.496</t>
  </si>
  <si>
    <t>C0920</t>
  </si>
  <si>
    <t>La Brasserie du Bois l’Evêque</t>
  </si>
  <si>
    <t>Rue Bois-l'Evêque</t>
  </si>
  <si>
    <t>35 / 1</t>
  </si>
  <si>
    <t>0497-32 73 17</t>
  </si>
  <si>
    <t>brasserieboisleveque@gmail.com</t>
  </si>
  <si>
    <t>https://www.facebook.com/brasserieboisleveque</t>
  </si>
  <si>
    <t>0787.942.282</t>
  </si>
  <si>
    <t>C0921</t>
  </si>
  <si>
    <t>Brasserie Cosse</t>
  </si>
  <si>
    <t>Rue du Cimetière</t>
  </si>
  <si>
    <t>Grâce-Hollogne</t>
  </si>
  <si>
    <t>04-239 06 92</t>
  </si>
  <si>
    <t>brasseriecosse@gmail.com</t>
  </si>
  <si>
    <t>www.brasseriecosse.com</t>
  </si>
  <si>
    <t>0760.448.029 / 2.311.363.708</t>
  </si>
  <si>
    <t>C0922</t>
  </si>
  <si>
    <t>Flak Beer</t>
  </si>
  <si>
    <t>Zenesor SRL</t>
  </si>
  <si>
    <t>Rue Saint-Thomas</t>
  </si>
  <si>
    <t>0497-77 19 29</t>
  </si>
  <si>
    <t>0492-65 95 22</t>
  </si>
  <si>
    <t>info@flakbeer.com</t>
  </si>
  <si>
    <t>flakbeer.com</t>
  </si>
  <si>
    <t>https://www.facebook.com/flakbeer</t>
  </si>
  <si>
    <t>0787.381.167</t>
  </si>
  <si>
    <t>C0923</t>
  </si>
  <si>
    <t>Labo28</t>
  </si>
  <si>
    <t>Labo28 SNC</t>
  </si>
  <si>
    <t>Rue Hullos</t>
  </si>
  <si>
    <t>0474-42 18 34</t>
  </si>
  <si>
    <t>brasserie.labo28@gmail.com</t>
  </si>
  <si>
    <t>www.labo28.be</t>
  </si>
  <si>
    <t>https://www.facebook.com/labo28</t>
  </si>
  <si>
    <t>0775.824.311</t>
  </si>
  <si>
    <t>C0924</t>
  </si>
  <si>
    <t>Mach-1 beer</t>
  </si>
  <si>
    <t>Chaussée de Waremme</t>
  </si>
  <si>
    <t>Antheit</t>
  </si>
  <si>
    <t>Wanze</t>
  </si>
  <si>
    <t>0472-86 00 42</t>
  </si>
  <si>
    <t>mach1beer@outlook.com</t>
  </si>
  <si>
    <t>mach-1beer.com</t>
  </si>
  <si>
    <t>https://www.facebook.com/profile.php?id=100091211172624</t>
  </si>
  <si>
    <t>0780.379.945</t>
  </si>
  <si>
    <t>C0804</t>
  </si>
  <si>
    <t>Brasserie de la Semois</t>
  </si>
  <si>
    <t>Chemin du Bon-Pays</t>
  </si>
  <si>
    <t>0496-39 25 02</t>
  </si>
  <si>
    <t>brasseriedelasemois@gmail.com</t>
  </si>
  <si>
    <t>frangine.e-monsite.com</t>
  </si>
  <si>
    <t>https://www.facebook.com/pages/Brasserie-de-la-semois/149514028585010</t>
  </si>
  <si>
    <t>0811.256.629</t>
  </si>
  <si>
    <t>C0805</t>
  </si>
  <si>
    <t>Brasserie Septimus</t>
  </si>
  <si>
    <t>0473-86 99 96</t>
  </si>
  <si>
    <t>info@brasserie-septimus.be</t>
  </si>
  <si>
    <t>www.brasserie-septimus.be</t>
  </si>
  <si>
    <t>https://www.facebook.com/brasserieseptimus</t>
  </si>
  <si>
    <t>0667.796.894</t>
  </si>
  <si>
    <t>C0806</t>
  </si>
  <si>
    <t>La Brassine</t>
  </si>
  <si>
    <t>Bellefontaine</t>
  </si>
  <si>
    <t>0494-88 44 23</t>
  </si>
  <si>
    <t>info@labrassine.be</t>
  </si>
  <si>
    <t>www.labrassine.be</t>
  </si>
  <si>
    <t>https://www.facebook.com/labrassine/</t>
  </si>
  <si>
    <t>0674.693.693</t>
  </si>
  <si>
    <t>C0807</t>
  </si>
  <si>
    <t>Brasserie des Djeus</t>
  </si>
  <si>
    <t>0494-26 32 83</t>
  </si>
  <si>
    <t>brasseriedesdjeus@gmail.com</t>
  </si>
  <si>
    <t>www.brasseriedesdjeus.be</t>
  </si>
  <si>
    <t>https://nl-nl.facebook.com/BrasseriedesDjeus</t>
  </si>
  <si>
    <t>0831.706.902</t>
  </si>
  <si>
    <t>C0810</t>
  </si>
  <si>
    <t>Brasserie d'Arlon Cooperative</t>
  </si>
  <si>
    <t>Rue du Promberg</t>
  </si>
  <si>
    <t>Fouches</t>
  </si>
  <si>
    <t>0495-94 18 03</t>
  </si>
  <si>
    <t>0496-69 28 29</t>
  </si>
  <si>
    <t>contact@brasseriedarlon.com</t>
  </si>
  <si>
    <t>www.brasseriedarlon.com</t>
  </si>
  <si>
    <t>0750.659.343</t>
  </si>
  <si>
    <t>C0811</t>
  </si>
  <si>
    <t>La THArée</t>
  </si>
  <si>
    <t>Rettigny</t>
  </si>
  <si>
    <t>2D</t>
  </si>
  <si>
    <t>Cherain</t>
  </si>
  <si>
    <t>0494-42 59 56</t>
  </si>
  <si>
    <t>info@latharee.be</t>
  </si>
  <si>
    <t>www.latharee.be</t>
  </si>
  <si>
    <t>https://www.facebook.com/LATHAREEBIERE</t>
  </si>
  <si>
    <t>0663.856.815</t>
  </si>
  <si>
    <t>C0812</t>
  </si>
  <si>
    <t>Brasserie de Martelange</t>
  </si>
  <si>
    <t>Rue d'Anlier</t>
  </si>
  <si>
    <t>29G</t>
  </si>
  <si>
    <t>Radelange</t>
  </si>
  <si>
    <t>Martelange</t>
  </si>
  <si>
    <t xml:space="preserve">0494-36 79 87 </t>
  </si>
  <si>
    <t>frontabiere@hotmail.com</t>
  </si>
  <si>
    <t>www.frontabiere.be</t>
  </si>
  <si>
    <t>https://www.facebook.com/search/top?q=frontabiere</t>
  </si>
  <si>
    <t>0783.876.497</t>
  </si>
  <si>
    <t>C0813</t>
  </si>
  <si>
    <t>B'Come</t>
  </si>
  <si>
    <t>Rue Docteur-Albert-Hustin</t>
  </si>
  <si>
    <t>Ethe</t>
  </si>
  <si>
    <t>0499-11 26 25</t>
  </si>
  <si>
    <t>b-come@outlook.com</t>
  </si>
  <si>
    <t>0764.362.968</t>
  </si>
  <si>
    <t>C0814</t>
  </si>
  <si>
    <t>Lesterny Bîre Compagnie</t>
  </si>
  <si>
    <t>Rue de Bure</t>
  </si>
  <si>
    <t>Lesterny</t>
  </si>
  <si>
    <t>0494-99 75 79</t>
  </si>
  <si>
    <t>lesternybire.co@gmail.com</t>
  </si>
  <si>
    <t>lesternybirecie.beer</t>
  </si>
  <si>
    <t>https://www.facebook.com/lesternybirecompagnie/</t>
  </si>
  <si>
    <t>0478.542.570 / 2.324.270.250</t>
  </si>
  <si>
    <t>C0815</t>
  </si>
  <si>
    <t>Brasserie des Fées</t>
  </si>
  <si>
    <t>Rue des Munos</t>
  </si>
  <si>
    <t>100 A</t>
  </si>
  <si>
    <t>Bertrix</t>
  </si>
  <si>
    <t>0479-57 74 51</t>
  </si>
  <si>
    <t>quentin@brasseriedesfees.be</t>
  </si>
  <si>
    <t>www.brasseriedesfees.be</t>
  </si>
  <si>
    <t>https://www.facebook.com/people/La-brasserie-des-f%C3%A9es/100083140631753/</t>
  </si>
  <si>
    <t>0787.153.515</t>
  </si>
  <si>
    <t>C0816</t>
  </si>
  <si>
    <t>Brasserie Demanez</t>
  </si>
  <si>
    <t>Rue Magerotte</t>
  </si>
  <si>
    <t>Sainte-Ode</t>
  </si>
  <si>
    <t xml:space="preserve">061-21 95 74 </t>
  </si>
  <si>
    <t>sebastien@demanez.be</t>
  </si>
  <si>
    <t>www.demanez.be</t>
  </si>
  <si>
    <t>https://www.facebook.com/brasseriedemanez</t>
  </si>
  <si>
    <t>0667.570.232 / 2.260.356.752</t>
  </si>
  <si>
    <t>C0701</t>
  </si>
  <si>
    <t>La Bière Tombale</t>
  </si>
  <si>
    <t>Rue de Labie</t>
  </si>
  <si>
    <t>Leuze</t>
  </si>
  <si>
    <t>Eghezée</t>
  </si>
  <si>
    <t>0472-82 36 74</t>
  </si>
  <si>
    <t>info@labieretombale.be</t>
  </si>
  <si>
    <t>www.labieretombale.be</t>
  </si>
  <si>
    <t>https://www.facebook.com/les.tombaleux/</t>
  </si>
  <si>
    <t>0666.753.551</t>
  </si>
  <si>
    <t>C0703</t>
  </si>
  <si>
    <t>La Brasserie des 3 Provinces</t>
  </si>
  <si>
    <t>Reginster, Thierry</t>
  </si>
  <si>
    <t>Rue de la Motte</t>
  </si>
  <si>
    <t>Tongrinne</t>
  </si>
  <si>
    <t>0470-06 60 85</t>
  </si>
  <si>
    <t>thierry@brasseriedes3provinces.be</t>
  </si>
  <si>
    <t>www.brasseriedes3provinces.be</t>
  </si>
  <si>
    <t>https://www.facebook.com/BrasserieDes3Provinces/</t>
  </si>
  <si>
    <t>0674.643.611</t>
  </si>
  <si>
    <t>C0705</t>
  </si>
  <si>
    <t>Les Bières Du Confluent</t>
  </si>
  <si>
    <t>La Brasserie du Confluent</t>
  </si>
  <si>
    <t>Rue du Try</t>
  </si>
  <si>
    <t>Floriffoux</t>
  </si>
  <si>
    <t>Floreffe</t>
  </si>
  <si>
    <t>0477-32 59 81</t>
  </si>
  <si>
    <t>info@lbdc.be</t>
  </si>
  <si>
    <t>www.lbdc.be</t>
  </si>
  <si>
    <t>https://www.facebook.com/LesBieresDuConfluent/</t>
  </si>
  <si>
    <t>0731.563.904</t>
  </si>
  <si>
    <t>C0706</t>
  </si>
  <si>
    <t>Brasserie du Cameleon</t>
  </si>
  <si>
    <t>BRDCA</t>
  </si>
  <si>
    <t>Rue de la Fagne</t>
  </si>
  <si>
    <t>34 A</t>
  </si>
  <si>
    <t>Assesse</t>
  </si>
  <si>
    <t>secretariat@brasserieducameleon.be</t>
  </si>
  <si>
    <t>www.brasserieducameleon.com</t>
  </si>
  <si>
    <t>https://www.facebook.com/brasserieducameleon/</t>
  </si>
  <si>
    <t>0745.353.938</t>
  </si>
  <si>
    <t>C0707</t>
  </si>
  <si>
    <t>Bière Success</t>
  </si>
  <si>
    <t>Rue du Mayeur</t>
  </si>
  <si>
    <t>1C</t>
  </si>
  <si>
    <t>Bonsin</t>
  </si>
  <si>
    <t>0493-48 05 89</t>
  </si>
  <si>
    <t>info@bieresuccess.be</t>
  </si>
  <si>
    <t>www.bieresuccess.be</t>
  </si>
  <si>
    <t>0688.492.538</t>
  </si>
  <si>
    <t>C0708</t>
  </si>
  <si>
    <t>Brasserie La Solution</t>
  </si>
  <si>
    <t>Chemin des Artisans</t>
  </si>
  <si>
    <t>Beuzet</t>
  </si>
  <si>
    <t>0473-73 57 07</t>
  </si>
  <si>
    <t>0472-43 01 01</t>
  </si>
  <si>
    <t>info@la-solution.be</t>
  </si>
  <si>
    <t>brasserie-la-solution.webnode.be</t>
  </si>
  <si>
    <t>0776.785.007</t>
  </si>
  <si>
    <t>C0709</t>
  </si>
  <si>
    <t>Babeleir</t>
  </si>
  <si>
    <t>Babeleir - Beer &amp; Blending</t>
  </si>
  <si>
    <t>Rue Tasiaux</t>
  </si>
  <si>
    <t>0456-20 87 96</t>
  </si>
  <si>
    <t>babeleir.beer@gmail.com</t>
  </si>
  <si>
    <t>www.babeleir.com</t>
  </si>
  <si>
    <t>https://www.facebook.com/babeleir</t>
  </si>
  <si>
    <t>0692.857.043</t>
  </si>
  <si>
    <t>C0101</t>
  </si>
  <si>
    <t>Belgian Beer Brewing Company</t>
  </si>
  <si>
    <t>Van Papeghem, Jasper</t>
  </si>
  <si>
    <t>Stokerijstraat</t>
  </si>
  <si>
    <t>0472-54 33 51</t>
  </si>
  <si>
    <t>jasper@captaincooker.com</t>
  </si>
  <si>
    <t>www.captaincooker.com</t>
  </si>
  <si>
    <t>0500.768.042</t>
  </si>
  <si>
    <t>C0102</t>
  </si>
  <si>
    <t>Brouwerij Clarysse</t>
  </si>
  <si>
    <t>Bedrijvenpark Coupure</t>
  </si>
  <si>
    <t>055-31 96 74</t>
  </si>
  <si>
    <t>info@claryssedranken.be</t>
  </si>
  <si>
    <t>www.claryssedranken.be</t>
  </si>
  <si>
    <t>0400.191.415</t>
  </si>
  <si>
    <t>C0103</t>
  </si>
  <si>
    <t>Brouwerij Cluysenaer</t>
  </si>
  <si>
    <t>Van Hoecke - Van Hijfte</t>
  </si>
  <si>
    <t>Kluizendorpstraat</t>
  </si>
  <si>
    <t>Kluizen</t>
  </si>
  <si>
    <t>09-357 52 03</t>
  </si>
  <si>
    <t>brij_cluysenaer@telenet.be</t>
  </si>
  <si>
    <t>https://www.facebook.com/Cluysenaer</t>
  </si>
  <si>
    <t>0477.448.351</t>
  </si>
  <si>
    <t>C0105</t>
  </si>
  <si>
    <t>De Cock Meesterbrouwers</t>
  </si>
  <si>
    <t>Potterstraat</t>
  </si>
  <si>
    <t>03-777 98 27</t>
  </si>
  <si>
    <t>info@brouwerijdecock.com</t>
  </si>
  <si>
    <t>www.brouwerijdecock.com</t>
  </si>
  <si>
    <t xml:space="preserve">0465.136.279 </t>
  </si>
  <si>
    <t>C0106</t>
  </si>
  <si>
    <t>Brouwerij Half Zeven</t>
  </si>
  <si>
    <t>Half Zeven BV</t>
  </si>
  <si>
    <t>Hekkestraat</t>
  </si>
  <si>
    <t>Grembergen</t>
  </si>
  <si>
    <t>0495-59 90 44</t>
  </si>
  <si>
    <t>0476-87 81 45</t>
  </si>
  <si>
    <t>info@orvelo.be</t>
  </si>
  <si>
    <t>www.orvelo.be</t>
  </si>
  <si>
    <t xml:space="preserve">0827.532.437 </t>
  </si>
  <si>
    <t>C0111</t>
  </si>
  <si>
    <t>Brouwerij Slaapmutske</t>
  </si>
  <si>
    <t>Vercaigne, Marleen</t>
  </si>
  <si>
    <t>Oefenpleinstraat</t>
  </si>
  <si>
    <t>09-231 93 86</t>
  </si>
  <si>
    <t>info@slaapmutske.be</t>
  </si>
  <si>
    <t>www.slaapmutske.be</t>
  </si>
  <si>
    <t>http://www.facebook.com/Slaapmutske</t>
  </si>
  <si>
    <t>0543.673.617</t>
  </si>
  <si>
    <t>C0114</t>
  </si>
  <si>
    <t>Draeckenier</t>
  </si>
  <si>
    <t>Kortenhoekstraat</t>
  </si>
  <si>
    <t>0471-35 22 82</t>
  </si>
  <si>
    <t>jan.dierckx@hotmail.com</t>
  </si>
  <si>
    <t>https://nl-nl.facebook.com/Draeckenier/</t>
  </si>
  <si>
    <t>0521.981.150</t>
  </si>
  <si>
    <t>C0119</t>
  </si>
  <si>
    <t>De 6 Helmen</t>
  </si>
  <si>
    <t>Vijfwindgatenstraat</t>
  </si>
  <si>
    <t>21 bus E</t>
  </si>
  <si>
    <t>0487 47 78 61</t>
  </si>
  <si>
    <t>info@crabbelaer.be</t>
  </si>
  <si>
    <t>www.6helmen.be</t>
  </si>
  <si>
    <t>0860.349.418</t>
  </si>
  <si>
    <t>C0120</t>
  </si>
  <si>
    <t>L'Arogante</t>
  </si>
  <si>
    <t>Kleemstraat</t>
  </si>
  <si>
    <t>pedro@larogante.be</t>
  </si>
  <si>
    <t>larogante.be</t>
  </si>
  <si>
    <t>0549.987.624</t>
  </si>
  <si>
    <t>C0125</t>
  </si>
  <si>
    <t>Domein Reynaert</t>
  </si>
  <si>
    <t>Klaasdekkerstraat</t>
  </si>
  <si>
    <t>0478-29 25 38</t>
  </si>
  <si>
    <t>https://www.facebook.com/domeinreynaert</t>
  </si>
  <si>
    <t>0563.355.313</t>
  </si>
  <si>
    <t>C0129</t>
  </si>
  <si>
    <t>René</t>
  </si>
  <si>
    <t>Lerminiaux, Koenraad</t>
  </si>
  <si>
    <t>Krabbegem</t>
  </si>
  <si>
    <t>28A</t>
  </si>
  <si>
    <t>0498-26 81 93</t>
  </si>
  <si>
    <t>info@drinkrene.be</t>
  </si>
  <si>
    <t>www.drinkrene.be</t>
  </si>
  <si>
    <t>0640.974.119</t>
  </si>
  <si>
    <t>C0130</t>
  </si>
  <si>
    <t>Roseus Porcus</t>
  </si>
  <si>
    <t>Frans Van Schoorstraat</t>
  </si>
  <si>
    <t>0468-32 65 00</t>
  </si>
  <si>
    <t>hans@stegidius.be</t>
  </si>
  <si>
    <t>www.stegidius.be</t>
  </si>
  <si>
    <t>https://www.facebook.com/stegidius</t>
  </si>
  <si>
    <t>0654.834.924</t>
  </si>
  <si>
    <t>C0132</t>
  </si>
  <si>
    <t>De Gijzelse Microbrouwerij</t>
  </si>
  <si>
    <t>Gijzenzele</t>
  </si>
  <si>
    <t>Oosterzele</t>
  </si>
  <si>
    <t>0485-27 59 54</t>
  </si>
  <si>
    <t>depelsmackeryannick@hotmail.com</t>
  </si>
  <si>
    <t>0667.957.044</t>
  </si>
  <si>
    <t>C0135</t>
  </si>
  <si>
    <t>De Laatste Drinker</t>
  </si>
  <si>
    <t>Eggen, Jerôme</t>
  </si>
  <si>
    <t>Jules De Cocklaan</t>
  </si>
  <si>
    <t>0471-23 06 67</t>
  </si>
  <si>
    <t>jerome@delaatstedrinker.be</t>
  </si>
  <si>
    <t>www.delaatstedrinker.be</t>
  </si>
  <si>
    <t>https://www.facebook.com/delaatstedrinker/</t>
  </si>
  <si>
    <t>0648.737.582</t>
  </si>
  <si>
    <t>C0137</t>
  </si>
  <si>
    <t>Perijo</t>
  </si>
  <si>
    <t>Gootje</t>
  </si>
  <si>
    <t>Balegem</t>
  </si>
  <si>
    <t>0499-59 18 00</t>
  </si>
  <si>
    <t>perijo.brouwers@gmail.com</t>
  </si>
  <si>
    <t>www.perijo.be</t>
  </si>
  <si>
    <t>0675.711.007</t>
  </si>
  <si>
    <t>C0138</t>
  </si>
  <si>
    <t>De Biersmid</t>
  </si>
  <si>
    <t>Rijvers</t>
  </si>
  <si>
    <t>Lievegem</t>
  </si>
  <si>
    <t>0494-14 67 70</t>
  </si>
  <si>
    <t>debiersmid@gmail.com</t>
  </si>
  <si>
    <t>www.debiersmid.be</t>
  </si>
  <si>
    <t>0655.828.579</t>
  </si>
  <si>
    <t>C0142</t>
  </si>
  <si>
    <t>Ostdonk Bieren</t>
  </si>
  <si>
    <t>Kalishoekstraat</t>
  </si>
  <si>
    <t>115 bus 2</t>
  </si>
  <si>
    <t>Melsele</t>
  </si>
  <si>
    <t>Beveren</t>
  </si>
  <si>
    <t>0472-67 82 47</t>
  </si>
  <si>
    <t>info@ostdonkbieren.be</t>
  </si>
  <si>
    <t>www.ostdonkbieren.be</t>
  </si>
  <si>
    <t>https://nl-nl.facebook.com/pg/ostdonkbieren</t>
  </si>
  <si>
    <t>0684.473.471</t>
  </si>
  <si>
    <t>C0143</t>
  </si>
  <si>
    <t>Wildebrasse CV</t>
  </si>
  <si>
    <t>Eikestraat</t>
  </si>
  <si>
    <t>99 bus 4</t>
  </si>
  <si>
    <t>Steenhuize-Wijnhuize</t>
  </si>
  <si>
    <t>0495-24 16 24</t>
  </si>
  <si>
    <t>info@wildebrasse.be</t>
  </si>
  <si>
    <t>www.wildebrasse.be</t>
  </si>
  <si>
    <t>https://www.facebook.com/wildebrasse</t>
  </si>
  <si>
    <t>0682.427.464</t>
  </si>
  <si>
    <t>C0147</t>
  </si>
  <si>
    <t>Ierbius</t>
  </si>
  <si>
    <t>Torredreef</t>
  </si>
  <si>
    <t>Kleit</t>
  </si>
  <si>
    <t>050-71 91 82</t>
  </si>
  <si>
    <t>info@ierbius.be</t>
  </si>
  <si>
    <t>ierbius.be</t>
  </si>
  <si>
    <t>https://nl-nl.facebook.com/ierbius/</t>
  </si>
  <si>
    <t>0683.899.587</t>
  </si>
  <si>
    <t>C0148</t>
  </si>
  <si>
    <t>Brouwerij De Donder</t>
  </si>
  <si>
    <t>Veldeken</t>
  </si>
  <si>
    <t>0494-31 49 93</t>
  </si>
  <si>
    <t>0493-71 05 79</t>
  </si>
  <si>
    <t>brouwerijdd@gmail.com</t>
  </si>
  <si>
    <t>https://www.facebook.com/brouwerijdedonder</t>
  </si>
  <si>
    <t>0668.438.183</t>
  </si>
  <si>
    <t>C0149</t>
  </si>
  <si>
    <t>Kasuta Craft Brewers</t>
  </si>
  <si>
    <t>Kasuta</t>
  </si>
  <si>
    <t>Zwaantjesstraat</t>
  </si>
  <si>
    <t>0496-76 86 40</t>
  </si>
  <si>
    <t>bart_van_damme@hotmail.com</t>
  </si>
  <si>
    <t>www.kasuta.be</t>
  </si>
  <si>
    <t>http://www.facebook.com/kasutacraftbrewers</t>
  </si>
  <si>
    <t>0887.696.290</t>
  </si>
  <si>
    <t>C0153</t>
  </si>
  <si>
    <t>De Trejense Brouwers</t>
  </si>
  <si>
    <t>Sparrenlaan</t>
  </si>
  <si>
    <t>Erembodegem-Terjoden</t>
  </si>
  <si>
    <t>0474-37 42 52</t>
  </si>
  <si>
    <t>Info@trejensebrouwers.be</t>
  </si>
  <si>
    <t>trejensebrouwers.be</t>
  </si>
  <si>
    <t>https://www.facebook.com/TrejensenTripel</t>
  </si>
  <si>
    <t>0726.944.229</t>
  </si>
  <si>
    <t>C0154</t>
  </si>
  <si>
    <t>Beir Brewing</t>
  </si>
  <si>
    <t>Edward Pynaertkaai</t>
  </si>
  <si>
    <t>95 bus 101</t>
  </si>
  <si>
    <t>0472-46 16 46</t>
  </si>
  <si>
    <t>info@beirbrewing.com</t>
  </si>
  <si>
    <t>beirbrewing.com</t>
  </si>
  <si>
    <t>0693.783.788</t>
  </si>
  <si>
    <t>C0157</t>
  </si>
  <si>
    <t>Merci Robert</t>
  </si>
  <si>
    <t>Groot Begijnhof</t>
  </si>
  <si>
    <t>Sint-Amandsberg</t>
  </si>
  <si>
    <t>0476-25 76 02</t>
  </si>
  <si>
    <t>debrouwers@merci-robert.be</t>
  </si>
  <si>
    <t>www.merci-robert.be</t>
  </si>
  <si>
    <t>0723.450.249</t>
  </si>
  <si>
    <t>C0158</t>
  </si>
  <si>
    <t>Egidius Bieren</t>
  </si>
  <si>
    <t>Kruisstraat</t>
  </si>
  <si>
    <t>0473-81 26 87</t>
  </si>
  <si>
    <t>info@egidiusbieren.be</t>
  </si>
  <si>
    <t>www.egidiusbieren.be</t>
  </si>
  <si>
    <t>http://www.facebook.com/egidiusbieren</t>
  </si>
  <si>
    <t>0659.753.517</t>
  </si>
  <si>
    <t>C0159</t>
  </si>
  <si>
    <t>De Roerders</t>
  </si>
  <si>
    <t>Varensbos</t>
  </si>
  <si>
    <t>Lovendegem</t>
  </si>
  <si>
    <t>0497-94 53 62</t>
  </si>
  <si>
    <t>info@deroerders.be</t>
  </si>
  <si>
    <t>www.deroerders.be</t>
  </si>
  <si>
    <t>https://www.facebook.com/deroerders</t>
  </si>
  <si>
    <t>0552.832.001</t>
  </si>
  <si>
    <t>C0160</t>
  </si>
  <si>
    <t>Verstraeten H &amp; S</t>
  </si>
  <si>
    <t>Drie Lindekens</t>
  </si>
  <si>
    <t>0474-24 38 57</t>
  </si>
  <si>
    <t>info@boerkenenboerinneken.be</t>
  </si>
  <si>
    <t>www.boerkenenboerinneken.be</t>
  </si>
  <si>
    <t>0524.934.702</t>
  </si>
  <si>
    <t>C0164</t>
  </si>
  <si>
    <t>BrewFever</t>
  </si>
  <si>
    <t>Tempelstraat</t>
  </si>
  <si>
    <t>12C</t>
  </si>
  <si>
    <t>Asper</t>
  </si>
  <si>
    <t>0479-82 01 36</t>
  </si>
  <si>
    <t>info@brewfever.be</t>
  </si>
  <si>
    <t>www.brewfever.be</t>
  </si>
  <si>
    <t>https://www.facebook.com/brewfever/</t>
  </si>
  <si>
    <t>0702.933.264</t>
  </si>
  <si>
    <t>C0165</t>
  </si>
  <si>
    <t>Brandstof</t>
  </si>
  <si>
    <t>Brandstof VOF</t>
  </si>
  <si>
    <t>Bromeliastraat</t>
  </si>
  <si>
    <t>085-10 49 22</t>
  </si>
  <si>
    <t>0486-92 09 24</t>
  </si>
  <si>
    <t>naftbeer@gmail.com</t>
  </si>
  <si>
    <t>www.naft.beer</t>
  </si>
  <si>
    <t>https://www.facebook.com/naftbeer/</t>
  </si>
  <si>
    <t>0690.938.126</t>
  </si>
  <si>
    <t>C0167</t>
  </si>
  <si>
    <t>Bieren Boels</t>
  </si>
  <si>
    <t>Petegemstraat</t>
  </si>
  <si>
    <t>72 C</t>
  </si>
  <si>
    <t>Machelen</t>
  </si>
  <si>
    <t>0468-05 43 80</t>
  </si>
  <si>
    <t>peter.boels2@telenet.be</t>
  </si>
  <si>
    <t>www.boelsbier.be</t>
  </si>
  <si>
    <t>https://www.facebook.com/boelsbier/</t>
  </si>
  <si>
    <t>0719.866.395</t>
  </si>
  <si>
    <t>C0170</t>
  </si>
  <si>
    <t>Brewing Rebels</t>
  </si>
  <si>
    <t>Dries</t>
  </si>
  <si>
    <t>Hillegem</t>
  </si>
  <si>
    <t>0479-74 16 01</t>
  </si>
  <si>
    <t>0472-41 19 32</t>
  </si>
  <si>
    <t>brewingrebels@gmail.com</t>
  </si>
  <si>
    <t>https://www.facebook.com/pg/BrewingRebels</t>
  </si>
  <si>
    <t>0715.951.852</t>
  </si>
  <si>
    <t>C0171</t>
  </si>
  <si>
    <t>Crazy Salamander</t>
  </si>
  <si>
    <t>Steenweg Hulst-Lessen</t>
  </si>
  <si>
    <t>Elversele</t>
  </si>
  <si>
    <t>Temse</t>
  </si>
  <si>
    <t>0498-83 80 07</t>
  </si>
  <si>
    <t>info@crazysalamander.be</t>
  </si>
  <si>
    <t>www.crazysalamander.be</t>
  </si>
  <si>
    <t>https://www.facebook.com/locasalamandra/</t>
  </si>
  <si>
    <t>0456.453.492</t>
  </si>
  <si>
    <t>C0173</t>
  </si>
  <si>
    <t>Brouwerij 9900</t>
  </si>
  <si>
    <t>Eeklo</t>
  </si>
  <si>
    <t>0477-25 62 09</t>
  </si>
  <si>
    <t>info@brouwerij9900.be</t>
  </si>
  <si>
    <t>brouwerij9900.be</t>
  </si>
  <si>
    <t>https://www.facebook.com/brouwerij9900</t>
  </si>
  <si>
    <t>0785.324.965</t>
  </si>
  <si>
    <t>C0174</t>
  </si>
  <si>
    <t>Kuul</t>
  </si>
  <si>
    <t>Jyske</t>
  </si>
  <si>
    <t>0472-52 31 21</t>
  </si>
  <si>
    <t>info@kuul.be</t>
  </si>
  <si>
    <t>www.kuul.be</t>
  </si>
  <si>
    <t>0749.954.015</t>
  </si>
  <si>
    <t>C0175</t>
  </si>
  <si>
    <t>De Boezemvrienden</t>
  </si>
  <si>
    <t>Hippoliet Lammensstraat</t>
  </si>
  <si>
    <t>0478-57 76 53</t>
  </si>
  <si>
    <t>0477-50 50 80</t>
  </si>
  <si>
    <t>info@tietje.be</t>
  </si>
  <si>
    <t>www.tietje.be</t>
  </si>
  <si>
    <t>https://www.facebook.com/tietje.deboezemvrienden</t>
  </si>
  <si>
    <t>0744.951.288</t>
  </si>
  <si>
    <t>C0176</t>
  </si>
  <si>
    <t>Gloriaan</t>
  </si>
  <si>
    <t>Hoogkamerstraat</t>
  </si>
  <si>
    <t>0475-39 76 88</t>
  </si>
  <si>
    <t>info@gloriaan.com</t>
  </si>
  <si>
    <t>www.gloriaan.com</t>
  </si>
  <si>
    <t>https://www.facebook.com/Gloriaan-366786160173173</t>
  </si>
  <si>
    <t>0772.926.286</t>
  </si>
  <si>
    <t>C0177</t>
  </si>
  <si>
    <t>Vollen Bak</t>
  </si>
  <si>
    <t>Pirrestraat</t>
  </si>
  <si>
    <t>Moerbeke</t>
  </si>
  <si>
    <t>0473-93 78 01</t>
  </si>
  <si>
    <t>0472-08 81 03</t>
  </si>
  <si>
    <t>vollenbak@telenet.be</t>
  </si>
  <si>
    <t>www.boterhambier.com</t>
  </si>
  <si>
    <t>https://www.facebook.com/VollenBakVOF</t>
  </si>
  <si>
    <t>0753.663.868</t>
  </si>
  <si>
    <t>C0178</t>
  </si>
  <si>
    <t>De Brouwbende</t>
  </si>
  <si>
    <t>VOF De Brouwbende</t>
  </si>
  <si>
    <t>Warande</t>
  </si>
  <si>
    <t>Berlare</t>
  </si>
  <si>
    <t>0479-28 76 35</t>
  </si>
  <si>
    <t>info@debrouwbende.be</t>
  </si>
  <si>
    <t>www.debrouwbende.be</t>
  </si>
  <si>
    <t>https://www.facebook.com/debrouwbende</t>
  </si>
  <si>
    <t>0760.631.240</t>
  </si>
  <si>
    <t>C0179</t>
  </si>
  <si>
    <t>Hallelujah Brewery</t>
  </si>
  <si>
    <t>Belseledorp</t>
  </si>
  <si>
    <t>0486-16 52 75</t>
  </si>
  <si>
    <t>0486-83 62 94</t>
  </si>
  <si>
    <t>info@hallelujahbrewery.be</t>
  </si>
  <si>
    <t>www.hallelujahbrewery.be</t>
  </si>
  <si>
    <t>https://www.facebook.com/HallelujahBrewery/</t>
  </si>
  <si>
    <t>0719.292.117</t>
  </si>
  <si>
    <t>C0180</t>
  </si>
  <si>
    <t>Brasserie de Flandre</t>
  </si>
  <si>
    <t>Leenstraat</t>
  </si>
  <si>
    <t>0478-04 33 63</t>
  </si>
  <si>
    <t>mail@brasseriedeflandre.com</t>
  </si>
  <si>
    <t>www.brasseriedeflandre.com</t>
  </si>
  <si>
    <t>https://www.facebook.com/Brasserie-de-Flandre-100873372270700</t>
  </si>
  <si>
    <t>0770.483.074</t>
  </si>
  <si>
    <t>C0181</t>
  </si>
  <si>
    <t>Brouwerij 't Bestuur</t>
  </si>
  <si>
    <t>Oscar Colbrandtstraat</t>
  </si>
  <si>
    <t>43b</t>
  </si>
  <si>
    <t>0491-59 66 22</t>
  </si>
  <si>
    <t>0472-62 20 20</t>
  </si>
  <si>
    <t>info@brouwerijtbestuur.be</t>
  </si>
  <si>
    <t>brouwerijtbestuur.be</t>
  </si>
  <si>
    <t>https://www.facebook.com/BrouwerijtBestuur</t>
  </si>
  <si>
    <t>0768.334.129</t>
  </si>
  <si>
    <t>C0182</t>
  </si>
  <si>
    <t>Kapsuul</t>
  </si>
  <si>
    <t>Declerck, Dieter</t>
  </si>
  <si>
    <t>Aartstraat</t>
  </si>
  <si>
    <t>Herdersem</t>
  </si>
  <si>
    <t>0478-60 92 59</t>
  </si>
  <si>
    <t>dieter@kapsuul.be</t>
  </si>
  <si>
    <t>www.kapsuul.be</t>
  </si>
  <si>
    <t>0754.616.052</t>
  </si>
  <si>
    <t>C0183</t>
  </si>
  <si>
    <t>Brouwerij Soleil</t>
  </si>
  <si>
    <t>Stuurstraat</t>
  </si>
  <si>
    <t>Haasdonk</t>
  </si>
  <si>
    <t>0473-85 67 48</t>
  </si>
  <si>
    <t>0473-70 93 79</t>
  </si>
  <si>
    <t>hallo@brouwerijsoleil.be</t>
  </si>
  <si>
    <t>brouwerijsoleil.be</t>
  </si>
  <si>
    <t>https://www.facebook.com/brouwerijsoleil</t>
  </si>
  <si>
    <t>0760.817.025</t>
  </si>
  <si>
    <t>C0184</t>
  </si>
  <si>
    <t>Science of Sour Ale Brewing</t>
  </si>
  <si>
    <t>SOSAB</t>
  </si>
  <si>
    <t>Steenweg</t>
  </si>
  <si>
    <t>159 bus C</t>
  </si>
  <si>
    <t>Nazareth</t>
  </si>
  <si>
    <t>info@sosab.be</t>
  </si>
  <si>
    <t>sosab.be</t>
  </si>
  <si>
    <t>0719.939.938</t>
  </si>
  <si>
    <t>C0185</t>
  </si>
  <si>
    <t>Tourette Brewing</t>
  </si>
  <si>
    <t>Gentbrugge</t>
  </si>
  <si>
    <t>0485-28 15 69</t>
  </si>
  <si>
    <t>hello@tourettebrewing.com</t>
  </si>
  <si>
    <t>www.tourettebrewing.com</t>
  </si>
  <si>
    <t>https://www.facebook.com/TouretteBrewing</t>
  </si>
  <si>
    <t>0772.320.037</t>
  </si>
  <si>
    <t>C0186</t>
  </si>
  <si>
    <t>Keun</t>
  </si>
  <si>
    <t>Gert Keunen</t>
  </si>
  <si>
    <t>Populierstraat</t>
  </si>
  <si>
    <t>Ronse</t>
  </si>
  <si>
    <t xml:space="preserve">0476-40 17 09 </t>
  </si>
  <si>
    <t>brouwerij@keun.be</t>
  </si>
  <si>
    <t>www.keun.be</t>
  </si>
  <si>
    <t>www.facebook.com/huisbrouwerij.keun</t>
  </si>
  <si>
    <t>0862.939.120 / 2.134.841.623</t>
  </si>
  <si>
    <t>C0187</t>
  </si>
  <si>
    <t>Gasabo Brewery</t>
  </si>
  <si>
    <t>Otterstraat</t>
  </si>
  <si>
    <t>Sint-Gillis-Dendermonde</t>
  </si>
  <si>
    <t>0470-59 05 92</t>
  </si>
  <si>
    <t>info@gasabobrewery.com</t>
  </si>
  <si>
    <t>gasabobrewery.com</t>
  </si>
  <si>
    <t>https://www.facebook.com/Gasabobrewery/</t>
  </si>
  <si>
    <t>0762.913.215</t>
  </si>
  <si>
    <t>C0188</t>
  </si>
  <si>
    <t>The Biking Brewers</t>
  </si>
  <si>
    <t>Lowie Lins</t>
  </si>
  <si>
    <t>Herfststraat</t>
  </si>
  <si>
    <t>0479-39 84 79</t>
  </si>
  <si>
    <t>0499-46 01 02</t>
  </si>
  <si>
    <t>info@bikingbrewers.be</t>
  </si>
  <si>
    <t>bikingbrewers.be</t>
  </si>
  <si>
    <t>https://www.facebook.com/The-Biking-Brewers-103525485498353/</t>
  </si>
  <si>
    <t>0782.904.123</t>
  </si>
  <si>
    <t>C0190</t>
  </si>
  <si>
    <t>Cheerful Friends Brewing Company</t>
  </si>
  <si>
    <t>Bremstraat</t>
  </si>
  <si>
    <t>0487-26 18 96</t>
  </si>
  <si>
    <t>cheerfulfriendsbrewingco@gmail.com</t>
  </si>
  <si>
    <t>www.cheerfulfriendsbrewingco.com</t>
  </si>
  <si>
    <t>https://www.facebook.com/people/Cheerful-Friends-Brewing-Co/100064203184940/</t>
  </si>
  <si>
    <t>0544.627.086</t>
  </si>
  <si>
    <t>C0191</t>
  </si>
  <si>
    <t>Let It Beer</t>
  </si>
  <si>
    <t>De Paepe G. NV</t>
  </si>
  <si>
    <t>Hogeheerweg</t>
  </si>
  <si>
    <t>24 bus A</t>
  </si>
  <si>
    <t>0475-32 68 44</t>
  </si>
  <si>
    <t>0473-89 33 63</t>
  </si>
  <si>
    <t>info@letitbeer.be</t>
  </si>
  <si>
    <t>www.letitbeer.be</t>
  </si>
  <si>
    <t>0450.638.442</t>
  </si>
  <si>
    <t>C0192</t>
  </si>
  <si>
    <t>Stien Bier</t>
  </si>
  <si>
    <t>Belgian Local Craft Beverages</t>
  </si>
  <si>
    <t>Jan Broeckaertlaan</t>
  </si>
  <si>
    <t>0489-12 47 55</t>
  </si>
  <si>
    <t>paul.weymeersch@telenet.be</t>
  </si>
  <si>
    <t>stien-bier.be</t>
  </si>
  <si>
    <t>0780.447.845</t>
  </si>
  <si>
    <t>C0193</t>
  </si>
  <si>
    <t>Biercomité Boerenkrijg Overmere</t>
  </si>
  <si>
    <t>Pastoor Pennestraat</t>
  </si>
  <si>
    <t>Overmere</t>
  </si>
  <si>
    <t xml:space="preserve">0486-86 19 21 </t>
  </si>
  <si>
    <t>boerenkrijgerbier@gmail.com</t>
  </si>
  <si>
    <t>boerenkrijger-bier.company.site</t>
  </si>
  <si>
    <t>0803.016.775</t>
  </si>
  <si>
    <t>C0501</t>
  </si>
  <si>
    <t>Brouwerij Broeder Jacob</t>
  </si>
  <si>
    <t>Beninksstraat</t>
  </si>
  <si>
    <t>Wezemaal</t>
  </si>
  <si>
    <t>Rotselaar</t>
  </si>
  <si>
    <t>0498-11 20 04</t>
  </si>
  <si>
    <t>info@broederjacob.be</t>
  </si>
  <si>
    <t>www.broederjacob.be</t>
  </si>
  <si>
    <t>https://www.facebook.com/pages/BVBA-BROUWERIJ-BROEDER-JACOB/165300810189886</t>
  </si>
  <si>
    <t xml:space="preserve">0826.467.120 </t>
  </si>
  <si>
    <t>C0504</t>
  </si>
  <si>
    <t>Paters &amp; Prinsen</t>
  </si>
  <si>
    <t>BVBA Etcetera &amp; Co.</t>
  </si>
  <si>
    <t>Ernest Claesstraat</t>
  </si>
  <si>
    <t>Zichem</t>
  </si>
  <si>
    <t>Scherpenheuvel - Zichem</t>
  </si>
  <si>
    <t>0476-90 76 30</t>
  </si>
  <si>
    <t>info@patersenprinsen.be</t>
  </si>
  <si>
    <t>www.patersenprinsen.be</t>
  </si>
  <si>
    <t xml:space="preserve">	0820.422.337 </t>
  </si>
  <si>
    <t>C0506</t>
  </si>
  <si>
    <t>Brouwerij Wolf</t>
  </si>
  <si>
    <t>Zandstraat</t>
  </si>
  <si>
    <t>Begijnendijk</t>
  </si>
  <si>
    <t xml:space="preserve">0477-69 91 37 </t>
  </si>
  <si>
    <t>info@brouwerijwolf.be</t>
  </si>
  <si>
    <t>www.wolfbelgium.be</t>
  </si>
  <si>
    <t>0873.488.265</t>
  </si>
  <si>
    <t>C0508</t>
  </si>
  <si>
    <t>Brouwerij NatteLore</t>
  </si>
  <si>
    <t>Leopold Ruelensstraat</t>
  </si>
  <si>
    <t>0474-40 76 03</t>
  </si>
  <si>
    <t>brouwerijnattelore@gmail.com</t>
  </si>
  <si>
    <t>https://www.facebook.com/Nattelore</t>
  </si>
  <si>
    <t>0535.727.436</t>
  </si>
  <si>
    <t>C0509</t>
  </si>
  <si>
    <t>Brouwhuys De Vaart</t>
  </si>
  <si>
    <t>Pontstraat</t>
  </si>
  <si>
    <t>Hofstade</t>
  </si>
  <si>
    <t>0479-28 96 73</t>
  </si>
  <si>
    <t>info@luvanium.be</t>
  </si>
  <si>
    <t>www.luvanium.be</t>
  </si>
  <si>
    <t>0543.510.794</t>
  </si>
  <si>
    <t>C0511</t>
  </si>
  <si>
    <t>Brouwerij 5 Idioten</t>
  </si>
  <si>
    <t>Boudewijnlaan</t>
  </si>
  <si>
    <t>0475-45 64 10</t>
  </si>
  <si>
    <t>brouwerij5idioten@gmail.com</t>
  </si>
  <si>
    <t>www.brouwerij5idioten.be</t>
  </si>
  <si>
    <t>0654.987.055</t>
  </si>
  <si>
    <t>C0514</t>
  </si>
  <si>
    <t>Flurk Brouwers</t>
  </si>
  <si>
    <t>Kwikstraat</t>
  </si>
  <si>
    <t>Everberg</t>
  </si>
  <si>
    <t>Kortenberg</t>
  </si>
  <si>
    <t>0494-27 87 48</t>
  </si>
  <si>
    <t>0495-42 82 28</t>
  </si>
  <si>
    <t>flurkbrouwers@gmail.com</t>
  </si>
  <si>
    <t>www.flurkbrouwers.be</t>
  </si>
  <si>
    <t>0722.750.166</t>
  </si>
  <si>
    <t>C0516</t>
  </si>
  <si>
    <t>Den Houten Molen</t>
  </si>
  <si>
    <t>Delplace, Johnny</t>
  </si>
  <si>
    <t>Assestraat</t>
  </si>
  <si>
    <t>Essene</t>
  </si>
  <si>
    <t>Affligem</t>
  </si>
  <si>
    <t>0478-77 67 44</t>
  </si>
  <si>
    <t>denhoutenmolen@gmail.com</t>
  </si>
  <si>
    <t>denhoutenmolen.be</t>
  </si>
  <si>
    <t>0538.779.768</t>
  </si>
  <si>
    <t>C0517</t>
  </si>
  <si>
    <t>Brouwerij Hoplinter</t>
  </si>
  <si>
    <t>Leuvenselaan</t>
  </si>
  <si>
    <t>0474-31 56 17</t>
  </si>
  <si>
    <t>hoplinter@mail.com</t>
  </si>
  <si>
    <t>www.hoplinter.be</t>
  </si>
  <si>
    <t>https://www.facebook.com/brouwerij.hoplinter</t>
  </si>
  <si>
    <t>0642.822.661</t>
  </si>
  <si>
    <t>C0519</t>
  </si>
  <si>
    <t>Flawaal</t>
  </si>
  <si>
    <t>Klein-Overlaar</t>
  </si>
  <si>
    <t>38 B</t>
  </si>
  <si>
    <t>0498-90 32 39</t>
  </si>
  <si>
    <t>ambras@outlook.be</t>
  </si>
  <si>
    <t>0644.807.104</t>
  </si>
  <si>
    <t>C0521</t>
  </si>
  <si>
    <t>Bierferm</t>
  </si>
  <si>
    <t>Likewise</t>
  </si>
  <si>
    <t>Hellestraat</t>
  </si>
  <si>
    <t>Molenstede</t>
  </si>
  <si>
    <t>0499-32 90 13</t>
  </si>
  <si>
    <t>hello@tripelv.beer</t>
  </si>
  <si>
    <t>www.bierferm.be</t>
  </si>
  <si>
    <t>https://www.facebook.com/TripelV.beer</t>
  </si>
  <si>
    <t>0663.808.909</t>
  </si>
  <si>
    <t>C0523</t>
  </si>
  <si>
    <t>Brouwerij Van Hellemont</t>
  </si>
  <si>
    <t>Bollenberg</t>
  </si>
  <si>
    <t>0477-70 70 08</t>
  </si>
  <si>
    <t>info@brouwerijvanhellemont.be</t>
  </si>
  <si>
    <t>www.brouwerijvanhellemont.be</t>
  </si>
  <si>
    <t>0669.699.777</t>
  </si>
  <si>
    <t>C0524</t>
  </si>
  <si>
    <t>Comesier VOF</t>
  </si>
  <si>
    <t>Haakstraat</t>
  </si>
  <si>
    <t>Wolfsdonk</t>
  </si>
  <si>
    <t xml:space="preserve">0473-89 69 87 </t>
  </si>
  <si>
    <t>info@comesier.be</t>
  </si>
  <si>
    <t>www.comesier.be</t>
  </si>
  <si>
    <t>0663.869.483</t>
  </si>
  <si>
    <t>C0525</t>
  </si>
  <si>
    <t>Brouwerij Braus</t>
  </si>
  <si>
    <t>Van de Leest, Rob</t>
  </si>
  <si>
    <t>Vennedijkstraat</t>
  </si>
  <si>
    <t>16 bus D</t>
  </si>
  <si>
    <t>0494-65 84 04</t>
  </si>
  <si>
    <t>brouwerijbraus@hotmail.com</t>
  </si>
  <si>
    <t>www.brouwerijbraus.be</t>
  </si>
  <si>
    <t>https://www.facebook.com/brausbelgium/</t>
  </si>
  <si>
    <t>0769.981.743</t>
  </si>
  <si>
    <t>C0526</t>
  </si>
  <si>
    <t>Aareberg Brewery</t>
  </si>
  <si>
    <t>Oude Mechelse baan</t>
  </si>
  <si>
    <t>0495- 22 74 87</t>
  </si>
  <si>
    <t>0486-10 25 41</t>
  </si>
  <si>
    <t>info@aareberg.be</t>
  </si>
  <si>
    <t>www.aareberg.be</t>
  </si>
  <si>
    <t>https://www.facebook.com/aarebergbrewery?fref=ts</t>
  </si>
  <si>
    <t>0668.800.449</t>
  </si>
  <si>
    <t>C0527</t>
  </si>
  <si>
    <t>Dr Blues Belgian Brews</t>
  </si>
  <si>
    <t>Slachthuislaan</t>
  </si>
  <si>
    <t>1 bus 102</t>
  </si>
  <si>
    <t>0491-36 36 36</t>
  </si>
  <si>
    <t>info@drblues.com</t>
  </si>
  <si>
    <t>drblues.com</t>
  </si>
  <si>
    <t>0678.822.133</t>
  </si>
  <si>
    <t>C0529</t>
  </si>
  <si>
    <t>MAK Brewery</t>
  </si>
  <si>
    <t>Pastoor Vandereyckenlaan</t>
  </si>
  <si>
    <t>Sterrebeek</t>
  </si>
  <si>
    <t>Zaventem</t>
  </si>
  <si>
    <t>0494-23 39 70</t>
  </si>
  <si>
    <t>info@makbrewery.be</t>
  </si>
  <si>
    <t>www.makbrewery.be</t>
  </si>
  <si>
    <t>https://www.facebook.com/MakBrewery/</t>
  </si>
  <si>
    <t>0697.778.507</t>
  </si>
  <si>
    <t>C0530</t>
  </si>
  <si>
    <t>Groenendaal Brewery</t>
  </si>
  <si>
    <t>ES-SEnCE</t>
  </si>
  <si>
    <t>Kellenborrestraat</t>
  </si>
  <si>
    <t>Hoeilaart</t>
  </si>
  <si>
    <t>0475-40 03 47</t>
  </si>
  <si>
    <t>kris.van.damme@groenendaalbrewery.be</t>
  </si>
  <si>
    <t>groenendaalbrewery.be</t>
  </si>
  <si>
    <t>0823.521.387</t>
  </si>
  <si>
    <t>C0532</t>
  </si>
  <si>
    <t>Decum</t>
  </si>
  <si>
    <t>Torsinplein</t>
  </si>
  <si>
    <t>14 bus 5</t>
  </si>
  <si>
    <t>0471-63 37 81</t>
  </si>
  <si>
    <t>dirk@decum.be</t>
  </si>
  <si>
    <t>decum.eu</t>
  </si>
  <si>
    <t>0681.845.167</t>
  </si>
  <si>
    <t>C0534</t>
  </si>
  <si>
    <t>De Koperen Markies</t>
  </si>
  <si>
    <t>Investmedh</t>
  </si>
  <si>
    <t>0475-35 12 86</t>
  </si>
  <si>
    <t>info@dekoperenmarkies.com</t>
  </si>
  <si>
    <t>www.dekoperenmarkies.com</t>
  </si>
  <si>
    <t>0748.758.242</t>
  </si>
  <si>
    <t>C0535</t>
  </si>
  <si>
    <t>La Flamme</t>
  </si>
  <si>
    <t>Linda D'Hollander</t>
  </si>
  <si>
    <t>Huttekenstraat</t>
  </si>
  <si>
    <t>0472-38 49 29</t>
  </si>
  <si>
    <t>0499-72 19 92</t>
  </si>
  <si>
    <t>laflamme.beer@gmail.com</t>
  </si>
  <si>
    <t>laflamme.beer</t>
  </si>
  <si>
    <t>https://www.facebook.com/Laflammebeer-584933221917045/</t>
  </si>
  <si>
    <t>0733.889.528</t>
  </si>
  <si>
    <t>C0536</t>
  </si>
  <si>
    <t>FDW Brands</t>
  </si>
  <si>
    <t>FDW Brands bv</t>
  </si>
  <si>
    <t>Tervuursesteenweg</t>
  </si>
  <si>
    <t>Bertem</t>
  </si>
  <si>
    <t>0475-55 81 78</t>
  </si>
  <si>
    <t>toni@fdwbrands.com</t>
  </si>
  <si>
    <t>www.fdwbrands.com</t>
  </si>
  <si>
    <t>0670.599.404</t>
  </si>
  <si>
    <t>C0537</t>
  </si>
  <si>
    <t>Chapel Brewers</t>
  </si>
  <si>
    <t>Chapel Brewers BV</t>
  </si>
  <si>
    <t>Wipstraat</t>
  </si>
  <si>
    <t>0473-89 05 89</t>
  </si>
  <si>
    <t>beers@chapelbrewers.be</t>
  </si>
  <si>
    <t>www.chapelbrewers.be</t>
  </si>
  <si>
    <t>https://www.facebook.com/Chapelbrewers/</t>
  </si>
  <si>
    <t>0719.304.785</t>
  </si>
  <si>
    <t>C0538</t>
  </si>
  <si>
    <t>Koboi</t>
  </si>
  <si>
    <t>Koboi BV</t>
  </si>
  <si>
    <t>Onze-Lieve-Vrouwstraat</t>
  </si>
  <si>
    <t>0499-11 36 04</t>
  </si>
  <si>
    <t>0486-92 45 00</t>
  </si>
  <si>
    <t>dorst@koboi.beer</t>
  </si>
  <si>
    <t>www.koboi.beer</t>
  </si>
  <si>
    <t>https://www.facebook.com/koboibeer.be</t>
  </si>
  <si>
    <t>0731.742.858</t>
  </si>
  <si>
    <t>C0540</t>
  </si>
  <si>
    <t>Heldin</t>
  </si>
  <si>
    <t>Margaux Van Puyvelde</t>
  </si>
  <si>
    <t>Gasthuisstraat</t>
  </si>
  <si>
    <t>40 bus 201</t>
  </si>
  <si>
    <t>Opwijk</t>
  </si>
  <si>
    <t>0498-73 79 53</t>
  </si>
  <si>
    <t>margaux@heldin.be</t>
  </si>
  <si>
    <t>www.heldin.be</t>
  </si>
  <si>
    <t>0695.723.887</t>
  </si>
  <si>
    <t>C0542</t>
  </si>
  <si>
    <t>Hub Brewers</t>
  </si>
  <si>
    <t>Huysmans, Bob</t>
  </si>
  <si>
    <t>Postweg</t>
  </si>
  <si>
    <t>Sint-Laureins-Berchem</t>
  </si>
  <si>
    <t>02-325 31 13</t>
  </si>
  <si>
    <t>info@hubbrewers.be</t>
  </si>
  <si>
    <t>0711.625.751</t>
  </si>
  <si>
    <t>C0543</t>
  </si>
  <si>
    <t>Moutgaarden</t>
  </si>
  <si>
    <t>Blokstraat</t>
  </si>
  <si>
    <t>Outgaarden</t>
  </si>
  <si>
    <t>0475-34 29 79</t>
  </si>
  <si>
    <t>moutgaarden@gmail.com</t>
  </si>
  <si>
    <t>https://www.facebook.com/pages/category/Wine-Spirits/Moutgaarden-110700250266269/</t>
  </si>
  <si>
    <t>0731.623.587</t>
  </si>
  <si>
    <t>C0544</t>
  </si>
  <si>
    <t>Kana</t>
  </si>
  <si>
    <t>Vermeiren, Pieter</t>
  </si>
  <si>
    <t>Processiestraat</t>
  </si>
  <si>
    <t>0468-26 85 02</t>
  </si>
  <si>
    <t>kana@kana-beer.com</t>
  </si>
  <si>
    <t>www.kana-beer.com</t>
  </si>
  <si>
    <t>https://www.facebook.com/KanaWorkshops/</t>
  </si>
  <si>
    <t>0756.528.338</t>
  </si>
  <si>
    <t>C0545</t>
  </si>
  <si>
    <t>Glorius Bastards</t>
  </si>
  <si>
    <t>Kaaitvaartstraat</t>
  </si>
  <si>
    <t>Pamel</t>
  </si>
  <si>
    <t>Roosdaal</t>
  </si>
  <si>
    <t>0473-63 26 92</t>
  </si>
  <si>
    <t>www.gloriusbastards.be</t>
  </si>
  <si>
    <t>https://www.facebook.com/Glorius-bastards-114934506548326</t>
  </si>
  <si>
    <t>0732.976.144</t>
  </si>
  <si>
    <t>C0546</t>
  </si>
  <si>
    <t>Paradise Lane</t>
  </si>
  <si>
    <t>Hooigaardestraat</t>
  </si>
  <si>
    <t>Vilvoorde</t>
  </si>
  <si>
    <t>0497-10 21 76</t>
  </si>
  <si>
    <t>info@pjeirefretter.be</t>
  </si>
  <si>
    <t>www.pjeirefretter.com</t>
  </si>
  <si>
    <t>https://www.facebook.com/Pjeirefretter/</t>
  </si>
  <si>
    <t>0718.870.364</t>
  </si>
  <si>
    <t>C0547</t>
  </si>
  <si>
    <t>Brouwerij Bastion</t>
  </si>
  <si>
    <t>Werkmanspad</t>
  </si>
  <si>
    <t>0485-28 12 10</t>
  </si>
  <si>
    <t>hq@brouwerijbastion.be</t>
  </si>
  <si>
    <t>www.brouwerijbastion.be</t>
  </si>
  <si>
    <t>https://www.facebook.com/Brouwerij-Bastion-105520971249571/</t>
  </si>
  <si>
    <t>0748.403.302</t>
  </si>
  <si>
    <t>C0548</t>
  </si>
  <si>
    <t>Viva Brews</t>
  </si>
  <si>
    <t>Fergus</t>
  </si>
  <si>
    <t>Uitweg</t>
  </si>
  <si>
    <t>8A</t>
  </si>
  <si>
    <t>0472-01 06 40</t>
  </si>
  <si>
    <t>marc@vivabrews.be</t>
  </si>
  <si>
    <t>www.vivabrews.be</t>
  </si>
  <si>
    <t>https://www.facebook.com/vivabrews/</t>
  </si>
  <si>
    <t xml:space="preserve"> 0645.905.974</t>
  </si>
  <si>
    <t>C0549</t>
  </si>
  <si>
    <t>River Project</t>
  </si>
  <si>
    <t>Linkebeek</t>
  </si>
  <si>
    <t>0491-23 32 16</t>
  </si>
  <si>
    <t>linkebeer@riverproject.be</t>
  </si>
  <si>
    <t>www.riverproject.be</t>
  </si>
  <si>
    <t>https://www.facebook.com/RiverProjectLinkeBeer</t>
  </si>
  <si>
    <t>0664.577.880</t>
  </si>
  <si>
    <t>C0550</t>
  </si>
  <si>
    <t>Nobilem</t>
  </si>
  <si>
    <t>Nobilem CommV</t>
  </si>
  <si>
    <t>Gravenplein</t>
  </si>
  <si>
    <t>Liedekerke</t>
  </si>
  <si>
    <t>0479-19 83 14</t>
  </si>
  <si>
    <t>pieter@nobilem.be</t>
  </si>
  <si>
    <t>www.nobilem.be</t>
  </si>
  <si>
    <t>https://www.facebook.com/Nobilem.be/</t>
  </si>
  <si>
    <t>0683.900.676</t>
  </si>
  <si>
    <t>C0551</t>
  </si>
  <si>
    <t>De Kale Ridders bvba</t>
  </si>
  <si>
    <t>0485-06 06 61</t>
  </si>
  <si>
    <t>0472-80 05 24</t>
  </si>
  <si>
    <t>info@tumulus.biz</t>
  </si>
  <si>
    <t>www.tumulus.biz</t>
  </si>
  <si>
    <t>http://www.facebook.com/pages/Tumulus/148699685185377</t>
  </si>
  <si>
    <t>0823.216.432</t>
  </si>
  <si>
    <t>C0554</t>
  </si>
  <si>
    <t>Porte Bonheur</t>
  </si>
  <si>
    <t>Platte Lostraat</t>
  </si>
  <si>
    <t>0499-10 12 93</t>
  </si>
  <si>
    <t>info@porte-bonheur.be</t>
  </si>
  <si>
    <t>www.porte-bonheur.be</t>
  </si>
  <si>
    <t>https://www.facebook.com/BrouwerijPorteBonheur/</t>
  </si>
  <si>
    <t>0742.679.807</t>
  </si>
  <si>
    <t>C0555</t>
  </si>
  <si>
    <t>Bierfirma 't Arrondissement</t>
  </si>
  <si>
    <t>Twee Bundersstraat</t>
  </si>
  <si>
    <t>0474-76 22 92</t>
  </si>
  <si>
    <t>info@tarrondissement.be</t>
  </si>
  <si>
    <t>www.tarrondissement.be</t>
  </si>
  <si>
    <t>0746.582.571</t>
  </si>
  <si>
    <t>C0557</t>
  </si>
  <si>
    <t>Brouwerij Zelderloo</t>
  </si>
  <si>
    <t>Westhoeklos</t>
  </si>
  <si>
    <t>Sint-Martens-Bodegem</t>
  </si>
  <si>
    <t>0474-75 57 71</t>
  </si>
  <si>
    <t>brouwerij.zelderloo@gmail.com</t>
  </si>
  <si>
    <t>brouwerij-zelderloo.be</t>
  </si>
  <si>
    <t>https://www.facebook.com/brouwerijzelderloo</t>
  </si>
  <si>
    <t>0760.757.340</t>
  </si>
  <si>
    <t>C0558</t>
  </si>
  <si>
    <t>Tripel20</t>
  </si>
  <si>
    <t>VOF Checkouts</t>
  </si>
  <si>
    <t>Stampendonk</t>
  </si>
  <si>
    <t>0476-98 55 88</t>
  </si>
  <si>
    <t>info@tripel20.be</t>
  </si>
  <si>
    <t>www.tripel20.be</t>
  </si>
  <si>
    <t>https://www.facebook.com/tripel20.be</t>
  </si>
  <si>
    <t>0766.715.912</t>
  </si>
  <si>
    <t>C0559</t>
  </si>
  <si>
    <t>Sambro Brewers</t>
  </si>
  <si>
    <t>Kalestraat</t>
  </si>
  <si>
    <t>Wezembeek-Oppem</t>
  </si>
  <si>
    <t>0496-88 19 19</t>
  </si>
  <si>
    <t>sambrobrasserie@gmail.com</t>
  </si>
  <si>
    <t>sambrobrewers.wixsite.com/website</t>
  </si>
  <si>
    <t>https://www.facebook.com/SAMBROBrewers/</t>
  </si>
  <si>
    <t>0695.919.471</t>
  </si>
  <si>
    <t>C0560</t>
  </si>
  <si>
    <t>Van Ver Exotic Belgian Beer</t>
  </si>
  <si>
    <t>Exotic Belgian Beverages</t>
  </si>
  <si>
    <t>Tiensesteenweg</t>
  </si>
  <si>
    <t>0494-05 50 99</t>
  </si>
  <si>
    <t>exoticbelgianbeverages@gmail.com</t>
  </si>
  <si>
    <t>vanverbeer.com</t>
  </si>
  <si>
    <t>https://facebook.com/vanver</t>
  </si>
  <si>
    <t>0759.666.980</t>
  </si>
  <si>
    <t>C0561</t>
  </si>
  <si>
    <t>De Kapoen</t>
  </si>
  <si>
    <t>Tieltse Baan</t>
  </si>
  <si>
    <t>7B</t>
  </si>
  <si>
    <t>0470-38 47 82</t>
  </si>
  <si>
    <t>0468-24 03 00</t>
  </si>
  <si>
    <t>info@dekapoen.be</t>
  </si>
  <si>
    <t>www.dekapoen.be</t>
  </si>
  <si>
    <t>https://facebook.com/brouwerijDeKapoen</t>
  </si>
  <si>
    <t>0778.479.141</t>
  </si>
  <si>
    <t>C0562</t>
  </si>
  <si>
    <t>Dorpsweyden</t>
  </si>
  <si>
    <t>Dungelstraat</t>
  </si>
  <si>
    <t>Zoutleeuw</t>
  </si>
  <si>
    <t>0477-26 12 31</t>
  </si>
  <si>
    <t>0499-23 90 68</t>
  </si>
  <si>
    <t>info@dorpsweyden.be</t>
  </si>
  <si>
    <t>www.dorpsweyden.be</t>
  </si>
  <si>
    <t>0774.570.833</t>
  </si>
  <si>
    <t>C0563</t>
  </si>
  <si>
    <t>AD Brewing</t>
  </si>
  <si>
    <t>Grensstraat</t>
  </si>
  <si>
    <t>0465-65 08 47</t>
  </si>
  <si>
    <t>0473-85 24 85</t>
  </si>
  <si>
    <t>tervoerke@gmail.com</t>
  </si>
  <si>
    <t>tervoerke.com</t>
  </si>
  <si>
    <t>https://www.facebook.com/Tervoerke</t>
  </si>
  <si>
    <t>0774.500.755</t>
  </si>
  <si>
    <t>C0564</t>
  </si>
  <si>
    <t>Crystalstick</t>
  </si>
  <si>
    <t>Beer &amp; fashion</t>
  </si>
  <si>
    <t>Lindestraat</t>
  </si>
  <si>
    <t>Herne</t>
  </si>
  <si>
    <t>0491-93 55 03</t>
  </si>
  <si>
    <t>kurt@crystalstick.beer</t>
  </si>
  <si>
    <t>www.crystalstick.beer</t>
  </si>
  <si>
    <t>0652.851.273</t>
  </si>
  <si>
    <t>C0565</t>
  </si>
  <si>
    <t>Martinas Bieren</t>
  </si>
  <si>
    <t>Heirbaan</t>
  </si>
  <si>
    <t>0474-78 84 34</t>
  </si>
  <si>
    <t>sante@martinasbieren.be</t>
  </si>
  <si>
    <t>www.martinasbieren.be</t>
  </si>
  <si>
    <t>https://www.facebook.com/martinasbieren</t>
  </si>
  <si>
    <t>0782.789.010 / 2.328.564.578</t>
  </si>
  <si>
    <t>C0566</t>
  </si>
  <si>
    <t>La Zoevel</t>
  </si>
  <si>
    <t>Be Tasty srl</t>
  </si>
  <si>
    <t>Jan Baptist De Keyzerstraat</t>
  </si>
  <si>
    <t>0487-58 75 13</t>
  </si>
  <si>
    <t>lazoevel@gmail.com</t>
  </si>
  <si>
    <t>www.lazoevel.be</t>
  </si>
  <si>
    <t>www.facebook.com/lazoevel</t>
  </si>
  <si>
    <t>0641.911.356</t>
  </si>
  <si>
    <t>C0567</t>
  </si>
  <si>
    <t>Brouwerij De Carport</t>
  </si>
  <si>
    <t>0494-10 35 53</t>
  </si>
  <si>
    <t>mendelvandaele@hotmail.com</t>
  </si>
  <si>
    <t>https://www.facebook.com/Tripelampere/</t>
  </si>
  <si>
    <t>0712.560.911</t>
  </si>
  <si>
    <t>C1007</t>
  </si>
  <si>
    <t>Brasserie de l’Abbaye d’Aywiers</t>
  </si>
  <si>
    <t>AVL Aywiers</t>
  </si>
  <si>
    <t>Rue de l’Abbaye</t>
  </si>
  <si>
    <t>0476-60 49 75</t>
  </si>
  <si>
    <t>lutgarde@lutgarde.eu</t>
  </si>
  <si>
    <t>lutgarde.eu</t>
  </si>
  <si>
    <t>0677.619.729</t>
  </si>
  <si>
    <t>C1008</t>
  </si>
  <si>
    <t>Bières Saint-Jean</t>
  </si>
  <si>
    <t>Doing It Right</t>
  </si>
  <si>
    <t>Rue Lossignol</t>
  </si>
  <si>
    <t>Baulers</t>
  </si>
  <si>
    <t>Nivelles</t>
  </si>
  <si>
    <t>0497-43 22 08</t>
  </si>
  <si>
    <t>lesbieressaintjean@outlook.fr</t>
  </si>
  <si>
    <t>www.bieressaintjean.be</t>
  </si>
  <si>
    <t>https://www.facebook.com/bieressaintjean</t>
  </si>
  <si>
    <t>0831.170.828</t>
  </si>
  <si>
    <t>C1009</t>
  </si>
  <si>
    <t>Chroma Craft Beer</t>
  </si>
  <si>
    <t>Drève du Moulin</t>
  </si>
  <si>
    <t>0477-60 09 14</t>
  </si>
  <si>
    <t>hello@chromacraftbeer.com</t>
  </si>
  <si>
    <t>chromacraftbeer.com</t>
  </si>
  <si>
    <t>https://www.facebook.com/ChromaCraftBeer</t>
  </si>
  <si>
    <t>0738.549.981</t>
  </si>
  <si>
    <t>C1010</t>
  </si>
  <si>
    <t>Monstruo</t>
  </si>
  <si>
    <t>Monstruo SRL</t>
  </si>
  <si>
    <t>Chaussée de Tubize</t>
  </si>
  <si>
    <t>Braine-L'Alleud</t>
  </si>
  <si>
    <t>0471-65 98 34</t>
  </si>
  <si>
    <t>0489-11 95 78</t>
  </si>
  <si>
    <t>contact@monstruobeer.be</t>
  </si>
  <si>
    <t>www.monstruo.be</t>
  </si>
  <si>
    <t>https://www.facebook.com/monstruobeer</t>
  </si>
  <si>
    <t>0764.299.523</t>
  </si>
  <si>
    <t>C1011</t>
  </si>
  <si>
    <t>La Vraie Bière</t>
  </si>
  <si>
    <t>Maroutaeff, Aurélien</t>
  </si>
  <si>
    <t>Clos des Queutralles</t>
  </si>
  <si>
    <t>Court-Saint-Etienne</t>
  </si>
  <si>
    <t>0493-15 47 18</t>
  </si>
  <si>
    <t>info@vraiebiere.be</t>
  </si>
  <si>
    <t>www.vraiebiere.be</t>
  </si>
  <si>
    <t>https://www.facebook.com/vraiebiere/</t>
  </si>
  <si>
    <t>0764.360.790</t>
  </si>
  <si>
    <t>C1012</t>
  </si>
  <si>
    <t>OBAA</t>
  </si>
  <si>
    <t>Rue de Sart</t>
  </si>
  <si>
    <t>37A</t>
  </si>
  <si>
    <t>0497-58 83 03</t>
  </si>
  <si>
    <t>info@obaa.beer</t>
  </si>
  <si>
    <t>obaa.beer</t>
  </si>
  <si>
    <t>https://www.facebook.com/beer.OBAA/</t>
  </si>
  <si>
    <t>0567.994.188</t>
  </si>
  <si>
    <t>C1013</t>
  </si>
  <si>
    <t>Dwarf Brewery</t>
  </si>
  <si>
    <t>Rue de Spangen</t>
  </si>
  <si>
    <t>Céroux-Mousty</t>
  </si>
  <si>
    <t>Ottignies-Louvain-la-Neuve</t>
  </si>
  <si>
    <t>0478-69 43 55</t>
  </si>
  <si>
    <t>info@dwarfbeer.be</t>
  </si>
  <si>
    <t>www.dwarfbeer.be</t>
  </si>
  <si>
    <t>https://www.facebook.com/dwarfbeer</t>
  </si>
  <si>
    <t>0537.182.238</t>
  </si>
  <si>
    <t>C1014</t>
  </si>
  <si>
    <t>L'Ophinoise</t>
  </si>
  <si>
    <t>Rue Courte</t>
  </si>
  <si>
    <t>Ophain</t>
  </si>
  <si>
    <t>0474-98 24 82</t>
  </si>
  <si>
    <t>ophinoise@hotmail.com</t>
  </si>
  <si>
    <t>https://www.facebook.com/Ophinoise/</t>
  </si>
  <si>
    <t>0611.950.729</t>
  </si>
  <si>
    <t>C1015</t>
  </si>
  <si>
    <t>Lab 04</t>
  </si>
  <si>
    <t>Avenue Fernand Charlot</t>
  </si>
  <si>
    <t>44R</t>
  </si>
  <si>
    <t>0470-78 21 53</t>
  </si>
  <si>
    <t>info@lab04.be</t>
  </si>
  <si>
    <t>www.lab04.be</t>
  </si>
  <si>
    <t>https://www.facebook.com/lab04.brewery/</t>
  </si>
  <si>
    <t>0740.673.786</t>
  </si>
  <si>
    <t>C1017</t>
  </si>
  <si>
    <t>Bières de Court</t>
  </si>
  <si>
    <t>Alter&amp;Go!</t>
  </si>
  <si>
    <t>Rue de Beaurieux</t>
  </si>
  <si>
    <t>0479-97 20 78</t>
  </si>
  <si>
    <t>0471-80 02 51</t>
  </si>
  <si>
    <t>contact@bieresdecourt.be</t>
  </si>
  <si>
    <t>bieresdecourt.be</t>
  </si>
  <si>
    <t>https://www.facebook.com/BieresdeCourt</t>
  </si>
  <si>
    <t>0744.786.586</t>
  </si>
  <si>
    <t>C1018</t>
  </si>
  <si>
    <t>Brasserie Cubus</t>
  </si>
  <si>
    <t>Rue de la Campagnette</t>
  </si>
  <si>
    <t>Walhain</t>
  </si>
  <si>
    <t>0476-69 06 16</t>
  </si>
  <si>
    <t>vanessa@brasseriecubus.be</t>
  </si>
  <si>
    <t>www.brasseriecubus.be</t>
  </si>
  <si>
    <t>0835.553.842 / 2.198.229.044</t>
  </si>
  <si>
    <t>C1019</t>
  </si>
  <si>
    <t>Brasserie Bobbi</t>
  </si>
  <si>
    <t>HUB37</t>
  </si>
  <si>
    <t>Chaussée de Nivelles</t>
  </si>
  <si>
    <t>37C</t>
  </si>
  <si>
    <t>Haut-Ittre</t>
  </si>
  <si>
    <t>Ittre</t>
  </si>
  <si>
    <t>0468-36 01 39</t>
  </si>
  <si>
    <t>info@bobbibrewery.com</t>
  </si>
  <si>
    <t>www.bobbibrewery.com</t>
  </si>
  <si>
    <t>0708.971.317 / 2.289.354.111</t>
  </si>
  <si>
    <t>C0401</t>
  </si>
  <si>
    <t>Brouwerij Bier en Karakter</t>
  </si>
  <si>
    <t>Slypsstraat</t>
  </si>
  <si>
    <t>Moorslede</t>
  </si>
  <si>
    <t>0498 62 47 42</t>
  </si>
  <si>
    <t>brechtdumoulin@hotmail.com</t>
  </si>
  <si>
    <t>www.bierenkarakter.be</t>
  </si>
  <si>
    <t>http://www.facebook.com/Kletsbier/info</t>
  </si>
  <si>
    <t>0849.824.423</t>
  </si>
  <si>
    <t>C0410</t>
  </si>
  <si>
    <t>Hugel</t>
  </si>
  <si>
    <t>Hugelier, Koen</t>
  </si>
  <si>
    <t>Pervijzestraat</t>
  </si>
  <si>
    <t>0497-38 84 15</t>
  </si>
  <si>
    <t>koen@hugel.be</t>
  </si>
  <si>
    <t>www.hugel.be</t>
  </si>
  <si>
    <t>871.102.956</t>
  </si>
  <si>
    <t>C0412</t>
  </si>
  <si>
    <t>'t Brugs Bierinstituut</t>
  </si>
  <si>
    <t>Noë, Eli</t>
  </si>
  <si>
    <t>Ronsaardbekestraat</t>
  </si>
  <si>
    <t>brugsbierinstituut@gmail.com</t>
  </si>
  <si>
    <t>www.brugsbierinstituut.be</t>
  </si>
  <si>
    <t>0818.627.936</t>
  </si>
  <si>
    <t>C0414</t>
  </si>
  <si>
    <t>Kustbrouwerij</t>
  </si>
  <si>
    <t>Verdonck, Bart</t>
  </si>
  <si>
    <t>Kuipersstraat</t>
  </si>
  <si>
    <t>info@kustbrouwerij.be</t>
  </si>
  <si>
    <t>www.kustbrouwerij.be</t>
  </si>
  <si>
    <t>0679.219.338</t>
  </si>
  <si>
    <t>C0418</t>
  </si>
  <si>
    <t>Dikke Jan</t>
  </si>
  <si>
    <t>Hooistraat</t>
  </si>
  <si>
    <t>0497-58 03 25</t>
  </si>
  <si>
    <t>pol@dikkejan.eu</t>
  </si>
  <si>
    <t>www.dikkejan.eu</t>
  </si>
  <si>
    <t>0628.855.453</t>
  </si>
  <si>
    <t>C0419</t>
  </si>
  <si>
    <t>Haeckse Brouwers</t>
  </si>
  <si>
    <t>Vanhaecke, Pieter</t>
  </si>
  <si>
    <t>Emile en Dora Rommelaerestraat</t>
  </si>
  <si>
    <t>0473-94 13 65</t>
  </si>
  <si>
    <t>info@spijkerbier.be</t>
  </si>
  <si>
    <t>www.spijkerbier.be</t>
  </si>
  <si>
    <t>0640.797.836</t>
  </si>
  <si>
    <t>C0420</t>
  </si>
  <si>
    <t>Wenbrew Beer Company</t>
  </si>
  <si>
    <t>Leopoldlaan</t>
  </si>
  <si>
    <t>De Haan</t>
  </si>
  <si>
    <t>0496-47 11 27</t>
  </si>
  <si>
    <t>info@wenbrew.be</t>
  </si>
  <si>
    <t>www.wenbrew.be</t>
  </si>
  <si>
    <t>http://www.facebook.com/wenbrew8410</t>
  </si>
  <si>
    <t>0552.930.880</t>
  </si>
  <si>
    <t>C0422</t>
  </si>
  <si>
    <t>Brouwerij Biermaekers</t>
  </si>
  <si>
    <t>Driemasten</t>
  </si>
  <si>
    <t>0476-67 56 41</t>
  </si>
  <si>
    <t>brouwerijbiermaekers@gmail.com</t>
  </si>
  <si>
    <t>buxbeer.com</t>
  </si>
  <si>
    <t>0552.754.104</t>
  </si>
  <si>
    <t>C0425</t>
  </si>
  <si>
    <t>Pater Pitte</t>
  </si>
  <si>
    <t>Vandeputte, Hans</t>
  </si>
  <si>
    <t>Peperstraat</t>
  </si>
  <si>
    <t>Sint-Juliaan</t>
  </si>
  <si>
    <t>Langemark-Poelkapelle</t>
  </si>
  <si>
    <t xml:space="preserve">0494-87 00 18 </t>
  </si>
  <si>
    <t>info@paterpitte.be</t>
  </si>
  <si>
    <t>www.paterpitte.be</t>
  </si>
  <si>
    <t>https://www.facebook.be/paterpitte</t>
  </si>
  <si>
    <t>0643.939.943</t>
  </si>
  <si>
    <t>C0427</t>
  </si>
  <si>
    <t>Brouwerij Verstraete</t>
  </si>
  <si>
    <t>Grote Dijk</t>
  </si>
  <si>
    <t>051-50 51 05</t>
  </si>
  <si>
    <t>info@papegaei.be</t>
  </si>
  <si>
    <t>www.papegaei.be</t>
  </si>
  <si>
    <t>0675.270.844</t>
  </si>
  <si>
    <t>C0428</t>
  </si>
  <si>
    <t>Den Buiten</t>
  </si>
  <si>
    <t>Torhoutstraat</t>
  </si>
  <si>
    <t>0476-53 10 47</t>
  </si>
  <si>
    <t>brouwerijdenbuiten@gmail.com</t>
  </si>
  <si>
    <t>www.brouwerijdenbuiten.be</t>
  </si>
  <si>
    <t>0554.700.834</t>
  </si>
  <si>
    <t>C0429</t>
  </si>
  <si>
    <t>BOM Brewery</t>
  </si>
  <si>
    <t>Armoedestraat</t>
  </si>
  <si>
    <t>11 K bus 3</t>
  </si>
  <si>
    <t>0479 68 10 24</t>
  </si>
  <si>
    <t>bert@bombrewery.com</t>
  </si>
  <si>
    <t>bombrewery.com</t>
  </si>
  <si>
    <t>http://www.facebook.com/BomBrewery</t>
  </si>
  <si>
    <t>0843.837.543</t>
  </si>
  <si>
    <t>C0431</t>
  </si>
  <si>
    <t>Moat</t>
  </si>
  <si>
    <t xml:space="preserve">Ruddervoordsestraat </t>
  </si>
  <si>
    <t>0494-03 87 91</t>
  </si>
  <si>
    <t>info@moat.be</t>
  </si>
  <si>
    <t>www.moat.be</t>
  </si>
  <si>
    <t>0635.620.313</t>
  </si>
  <si>
    <t>C0432</t>
  </si>
  <si>
    <t>Bieratelier Maîtresse</t>
  </si>
  <si>
    <t>Kouterblik</t>
  </si>
  <si>
    <t>0489-45 44 14</t>
  </si>
  <si>
    <t>info@maitresse.be</t>
  </si>
  <si>
    <t>maitresse.be</t>
  </si>
  <si>
    <t>0774.970.810</t>
  </si>
  <si>
    <t>C0433</t>
  </si>
  <si>
    <t>Julia Belgium</t>
  </si>
  <si>
    <t>Belgian Brew Brothers</t>
  </si>
  <si>
    <t>Avelgemstraat</t>
  </si>
  <si>
    <t>0473-63 59 98</t>
  </si>
  <si>
    <t>julia@juliabelgium.be</t>
  </si>
  <si>
    <t>www.juliabelgium.be</t>
  </si>
  <si>
    <t>https://www.facebook.com/juliabelgium2017</t>
  </si>
  <si>
    <t>0677.921.320</t>
  </si>
  <si>
    <t>C0434</t>
  </si>
  <si>
    <t>Mums</t>
  </si>
  <si>
    <t>Schierveldestraat</t>
  </si>
  <si>
    <t>051-26 88 88</t>
  </si>
  <si>
    <t>0477-61 83 70</t>
  </si>
  <si>
    <t>info@mumbeer.be</t>
  </si>
  <si>
    <t>www.mumbeer.be</t>
  </si>
  <si>
    <t>https://www.facebook.com/belgianmumbeer/</t>
  </si>
  <si>
    <t>0642.965.389</t>
  </si>
  <si>
    <t>C0435</t>
  </si>
  <si>
    <t>Brouwerij Valentin</t>
  </si>
  <si>
    <t>0474-28 42 67</t>
  </si>
  <si>
    <t>0490-45 17 16</t>
  </si>
  <si>
    <t>info@brouwerijvalentin.be</t>
  </si>
  <si>
    <t>www.brouwerijvalentin.be</t>
  </si>
  <si>
    <t>https://www.facebook.com/brouwerijvalentin/</t>
  </si>
  <si>
    <t>0839.144.525</t>
  </si>
  <si>
    <t>C0439</t>
  </si>
  <si>
    <t>Castalia Craft Beers</t>
  </si>
  <si>
    <t>Vandewalle, Bram</t>
  </si>
  <si>
    <t>De Renne</t>
  </si>
  <si>
    <t>2 bus 103</t>
  </si>
  <si>
    <t>0472-77 82 06</t>
  </si>
  <si>
    <t>bram@castaliacraftbeers.be</t>
  </si>
  <si>
    <t>www.castaliacraftbeers.be</t>
  </si>
  <si>
    <t>0666.452.356</t>
  </si>
  <si>
    <t>C0440</t>
  </si>
  <si>
    <t>Brouwerij Betsy</t>
  </si>
  <si>
    <t>Duinenstraat</t>
  </si>
  <si>
    <t>Bredene</t>
  </si>
  <si>
    <t>0498-26 37 67</t>
  </si>
  <si>
    <t>info@brouwerijbetsy.be</t>
  </si>
  <si>
    <t>www.brouwerijbetsy.be</t>
  </si>
  <si>
    <t>0734.906.741 / 2.293.987.543</t>
  </si>
  <si>
    <t>C0441</t>
  </si>
  <si>
    <t>Angelus</t>
  </si>
  <si>
    <t>Gentse Heerweg</t>
  </si>
  <si>
    <t>0494-50 39 81</t>
  </si>
  <si>
    <t>angelus.ivo@gmail.com</t>
  </si>
  <si>
    <t>0567.909.858</t>
  </si>
  <si>
    <t>C0442</t>
  </si>
  <si>
    <t>Better Beer Brewers</t>
  </si>
  <si>
    <t>Willem Elsschotstraat</t>
  </si>
  <si>
    <t>Emelgem</t>
  </si>
  <si>
    <t>0476-50 92 72</t>
  </si>
  <si>
    <t>info@better-beer-brewers.com</t>
  </si>
  <si>
    <t>www.better-beer-brewers.com</t>
  </si>
  <si>
    <t>https://www.facebook.com/BetterBeerBrewers/</t>
  </si>
  <si>
    <t>0666.963.090</t>
  </si>
  <si>
    <t>C0443</t>
  </si>
  <si>
    <t>De Nachtraafbrouwers</t>
  </si>
  <si>
    <t>Onraedt, Lieven</t>
  </si>
  <si>
    <t>Vlaslaan</t>
  </si>
  <si>
    <t>lieven.onraedt@outlook.com</t>
  </si>
  <si>
    <t>www.nachtraafbier.be</t>
  </si>
  <si>
    <t>0674.254.621</t>
  </si>
  <si>
    <t>C0444</t>
  </si>
  <si>
    <t>BramBrass</t>
  </si>
  <si>
    <t>Neudt, Bram</t>
  </si>
  <si>
    <t>Achiel Quatannensstraat</t>
  </si>
  <si>
    <t>Heestert</t>
  </si>
  <si>
    <t>0498-64 49 21</t>
  </si>
  <si>
    <t>0494-49 62 02</t>
  </si>
  <si>
    <t>brambrass.bieren@gmail.com</t>
  </si>
  <si>
    <t>https://www.facebook.com/brambrass/</t>
  </si>
  <si>
    <t>0682.797.450</t>
  </si>
  <si>
    <t>C0445</t>
  </si>
  <si>
    <t>Klootzakske</t>
  </si>
  <si>
    <t>kidsportret.be</t>
  </si>
  <si>
    <t>Ommegangstraat</t>
  </si>
  <si>
    <t>Deerlijk</t>
  </si>
  <si>
    <t>0473-11 21 07</t>
  </si>
  <si>
    <t>info@klootzakske.be</t>
  </si>
  <si>
    <t>www.klootzakske.be</t>
  </si>
  <si>
    <t>0542.933.150</t>
  </si>
  <si>
    <t>C0446</t>
  </si>
  <si>
    <t>Heroes Amazing Beer</t>
  </si>
  <si>
    <t>Coin Cassé</t>
  </si>
  <si>
    <t>Groendreef</t>
  </si>
  <si>
    <t>Nieuwpoort</t>
  </si>
  <si>
    <t>0472-75 21 76</t>
  </si>
  <si>
    <t>0498-39 51 40</t>
  </si>
  <si>
    <t>hello@heroesamazingbeer.be</t>
  </si>
  <si>
    <t>www.heroesamazingbeer.be</t>
  </si>
  <si>
    <t>www.facebook.com/heroesamazingbeer</t>
  </si>
  <si>
    <t>0691.682.947</t>
  </si>
  <si>
    <t>C0447</t>
  </si>
  <si>
    <t>Den Stillen Ardois</t>
  </si>
  <si>
    <t>Sint-Maartensveldstraat</t>
  </si>
  <si>
    <t>Ardooie</t>
  </si>
  <si>
    <t>0493-64 64 21</t>
  </si>
  <si>
    <t>info@roakle.be</t>
  </si>
  <si>
    <t>www.roakle.be</t>
  </si>
  <si>
    <t>0677.627.350</t>
  </si>
  <si>
    <t>C0448</t>
  </si>
  <si>
    <t>Van Bulck Beers</t>
  </si>
  <si>
    <t>Hertstraat</t>
  </si>
  <si>
    <t>0467-06 37 55</t>
  </si>
  <si>
    <t>hello@vanbulck.eu</t>
  </si>
  <si>
    <t>vanbulck.eu</t>
  </si>
  <si>
    <t>0702.939.697</t>
  </si>
  <si>
    <t>C0450</t>
  </si>
  <si>
    <t>Dust</t>
  </si>
  <si>
    <t>De Linde</t>
  </si>
  <si>
    <t>Sint-Kruis</t>
  </si>
  <si>
    <t>0479-67 45 91</t>
  </si>
  <si>
    <t>0476-92 85 80</t>
  </si>
  <si>
    <t>dustbeer@gmail.com</t>
  </si>
  <si>
    <t xml:space="preserve"> 0892.586.080</t>
  </si>
  <si>
    <t>C0451</t>
  </si>
  <si>
    <t>Brouwerij Hop</t>
  </si>
  <si>
    <t>Gentweg</t>
  </si>
  <si>
    <t>Outrijve</t>
  </si>
  <si>
    <t>Avelgem</t>
  </si>
  <si>
    <t>0478-22 68 19</t>
  </si>
  <si>
    <t>brouwerijhop@telenet.be</t>
  </si>
  <si>
    <t>https://www.facebook.com/pg/BrouwerijHOP</t>
  </si>
  <si>
    <t>0627.824.976</t>
  </si>
  <si>
    <t>C0453</t>
  </si>
  <si>
    <t>Zwaan 9</t>
  </si>
  <si>
    <t>Gaaipersstraat</t>
  </si>
  <si>
    <t>0477-61 36 27</t>
  </si>
  <si>
    <t>bsoete@gmail.com</t>
  </si>
  <si>
    <t>https://www.facebook.com/zwaan9/</t>
  </si>
  <si>
    <t>0738.473.272</t>
  </si>
  <si>
    <t>C0454</t>
  </si>
  <si>
    <t>De Brouwmoaten</t>
  </si>
  <si>
    <t>De Brouwmoaten vvzrl</t>
  </si>
  <si>
    <t>Schaapsstraat</t>
  </si>
  <si>
    <t>Rumbeke</t>
  </si>
  <si>
    <t>0479-19 33 32</t>
  </si>
  <si>
    <t>wukbier@gmail.com</t>
  </si>
  <si>
    <t>www.brouwmoaten.be</t>
  </si>
  <si>
    <t>https://www.facebook.com/brouwmoaten</t>
  </si>
  <si>
    <t>0681.778.356</t>
  </si>
  <si>
    <t>C0457</t>
  </si>
  <si>
    <t>Hulstlo</t>
  </si>
  <si>
    <t>Sint-Jorisstraat</t>
  </si>
  <si>
    <t>0497-92 25 87</t>
  </si>
  <si>
    <t>ward.vanderschuere@telenet.be</t>
  </si>
  <si>
    <t>www.hulstlo.be</t>
  </si>
  <si>
    <t>https://www.facebook.com/hulstlo/</t>
  </si>
  <si>
    <t>0734.450.841</t>
  </si>
  <si>
    <t>C0458</t>
  </si>
  <si>
    <t>Hops Meet Friends</t>
  </si>
  <si>
    <t>Gulden-Peerdenstraat</t>
  </si>
  <si>
    <t>0498-43 07 13</t>
  </si>
  <si>
    <t>info@hopsmeetfriends.be</t>
  </si>
  <si>
    <t>www.hopsmeetfriends.be</t>
  </si>
  <si>
    <t>https://www.facebook.com/hopsmeetfriends.bart</t>
  </si>
  <si>
    <t>0755.407.690</t>
  </si>
  <si>
    <t>C0459</t>
  </si>
  <si>
    <t>De Brouwerij van Vlaanderen</t>
  </si>
  <si>
    <t>Axio</t>
  </si>
  <si>
    <t>1e Linie-Regimentstraat</t>
  </si>
  <si>
    <t>Ooigem</t>
  </si>
  <si>
    <t>056-66 93 24</t>
  </si>
  <si>
    <t>info@debrouwerijvanvlaanderen.com</t>
  </si>
  <si>
    <t>www.vlaamscheleeuw.com</t>
  </si>
  <si>
    <t>0429.123.446</t>
  </si>
  <si>
    <t>C0460</t>
  </si>
  <si>
    <t>Kanaal One Brewery</t>
  </si>
  <si>
    <t>Adicar</t>
  </si>
  <si>
    <t>Duinkerkekeiweg</t>
  </si>
  <si>
    <t>De Panne</t>
  </si>
  <si>
    <t>058-41 19 81</t>
  </si>
  <si>
    <t>0475-98 05 00</t>
  </si>
  <si>
    <t>howareyou@gigantisgreat.com</t>
  </si>
  <si>
    <t>gigantisgreat.com</t>
  </si>
  <si>
    <t>https://www.facebook.com/gigantisgreat</t>
  </si>
  <si>
    <t>0453.121.048</t>
  </si>
  <si>
    <t>C0461</t>
  </si>
  <si>
    <t>De Koekoeksbrouwer-ei</t>
  </si>
  <si>
    <t>B33RBOX.be</t>
  </si>
  <si>
    <t>Dam</t>
  </si>
  <si>
    <t>10 bus 1</t>
  </si>
  <si>
    <t>0495-50 49 68</t>
  </si>
  <si>
    <t>luc.savels.1971@gmail.com</t>
  </si>
  <si>
    <t>www.punaise.beer</t>
  </si>
  <si>
    <t>0858.155.337</t>
  </si>
  <si>
    <t>C0462</t>
  </si>
  <si>
    <t>Badkuipbrouwers</t>
  </si>
  <si>
    <t>Waregemstraat</t>
  </si>
  <si>
    <t>0491-08 39 32</t>
  </si>
  <si>
    <t>dorst@badkuipbrouwers.be</t>
  </si>
  <si>
    <t>www.badkuipbrouwers.be</t>
  </si>
  <si>
    <t>https://www.facebook.com/Badkuipbrouwers</t>
  </si>
  <si>
    <t xml:space="preserve"> 0759.674.108</t>
  </si>
  <si>
    <t>C0463</t>
  </si>
  <si>
    <t>Brouwzer</t>
  </si>
  <si>
    <t>0474-63 40 24</t>
  </si>
  <si>
    <t>hey@brouwzer.com</t>
  </si>
  <si>
    <t>brouwzer.com</t>
  </si>
  <si>
    <t>https://www.facebook.com/brouwzer/</t>
  </si>
  <si>
    <t>0772.430.893</t>
  </si>
  <si>
    <t>C0464</t>
  </si>
  <si>
    <t>Sergeant Craft Beers</t>
  </si>
  <si>
    <t>DIZIZIT</t>
  </si>
  <si>
    <t>0495-33 11 22</t>
  </si>
  <si>
    <t>beers@sergeant.be</t>
  </si>
  <si>
    <t>https://www.facebook.com/sergeantcraftbeers</t>
  </si>
  <si>
    <t>0524.758.815</t>
  </si>
  <si>
    <t>C0465</t>
  </si>
  <si>
    <t>Brouwerij Stene</t>
  </si>
  <si>
    <t>Kuifeendstraat</t>
  </si>
  <si>
    <t>0484-06 21 58</t>
  </si>
  <si>
    <t>info@brouwerijstene.be</t>
  </si>
  <si>
    <t>www.brouwerijstene.be</t>
  </si>
  <si>
    <t>https://facebook.com/brouwerijstene</t>
  </si>
  <si>
    <t>0775.953.973</t>
  </si>
  <si>
    <t>C0466</t>
  </si>
  <si>
    <t>Brouwerij Vansevenant</t>
  </si>
  <si>
    <t>Dilbeeklaan</t>
  </si>
  <si>
    <t>0473-13 02 61</t>
  </si>
  <si>
    <t>maxim@brouwerij-storme-vansevenant.be</t>
  </si>
  <si>
    <t>www.brouwerij-storme-vansevenant.be</t>
  </si>
  <si>
    <t>https://www.facebook.com/BrouwerijStormeVansevenant.Goldfinger</t>
  </si>
  <si>
    <t>0770.762.097</t>
  </si>
  <si>
    <t>C0467</t>
  </si>
  <si>
    <t>Brouwerij Storme</t>
  </si>
  <si>
    <t>Mikhemstraat</t>
  </si>
  <si>
    <t>0479-83 68 64</t>
  </si>
  <si>
    <t>dries@brouwerij-storme-vansevenant.be</t>
  </si>
  <si>
    <t>0770.762.394</t>
  </si>
  <si>
    <t>C0468</t>
  </si>
  <si>
    <t>Brouwerij De Stoefers</t>
  </si>
  <si>
    <t>Steenovenweg</t>
  </si>
  <si>
    <t>0479-88 68 69</t>
  </si>
  <si>
    <t>0479-26 06 11</t>
  </si>
  <si>
    <t>brouwerijdestoefers@gmail.com</t>
  </si>
  <si>
    <t>www.brouwerijdestoefers.be</t>
  </si>
  <si>
    <t>0761.954.992</t>
  </si>
  <si>
    <t>C0469</t>
  </si>
  <si>
    <t>Brouwe Bier</t>
  </si>
  <si>
    <t>Marius Santy</t>
  </si>
  <si>
    <t>Rivierstraat</t>
  </si>
  <si>
    <t>0478-03 62 87</t>
  </si>
  <si>
    <t>brouwe_bier@outlook.com</t>
  </si>
  <si>
    <t>https://www.facebook.com/Brouwe-Bier-1675735449360978/</t>
  </si>
  <si>
    <t>0761.803.950</t>
  </si>
  <si>
    <t>C0470</t>
  </si>
  <si>
    <t>Brewery De Zwoane</t>
  </si>
  <si>
    <t>Ter Zwaanhoek</t>
  </si>
  <si>
    <t>0495-30 29 11</t>
  </si>
  <si>
    <t>0477-53 24 38</t>
  </si>
  <si>
    <t>sales@dezwoane.be</t>
  </si>
  <si>
    <t>www.dezwoane.be</t>
  </si>
  <si>
    <t>https://www.facebook.com/BreweryDeZwoane</t>
  </si>
  <si>
    <t>0767.716.594</t>
  </si>
  <si>
    <t>C0471</t>
  </si>
  <si>
    <t>Turbeau Rock Brewing Company</t>
  </si>
  <si>
    <t>Laconiastraat</t>
  </si>
  <si>
    <t>3 / 17</t>
  </si>
  <si>
    <t>0476-67 68 53</t>
  </si>
  <si>
    <t>info@turbeau.com</t>
  </si>
  <si>
    <t>www.turbeaunoir.com</t>
  </si>
  <si>
    <t>0738.468.522</t>
  </si>
  <si>
    <t>C0472</t>
  </si>
  <si>
    <t>Brouwerij De Krak</t>
  </si>
  <si>
    <t>Halfuurdreef</t>
  </si>
  <si>
    <t>Veldegem</t>
  </si>
  <si>
    <t>0487-22 80 69</t>
  </si>
  <si>
    <t>info@brouwerijdekrak.com</t>
  </si>
  <si>
    <t>www.brouwerijdekrak.be</t>
  </si>
  <si>
    <t>https://www.facebook.com/pages/category/Brewery/Brouwerij-De-Krak-104282581933509/</t>
  </si>
  <si>
    <t>0769.359.755</t>
  </si>
  <si>
    <t>C0473</t>
  </si>
  <si>
    <t>Biercreaties Pottelbergh</t>
  </si>
  <si>
    <t>Pottelberg</t>
  </si>
  <si>
    <t>0475-48 42 20</t>
  </si>
  <si>
    <t>biercreaties.pottelbergh@proximus.be</t>
  </si>
  <si>
    <t>www.biercreaties-pottelbergh.com</t>
  </si>
  <si>
    <t>https://www.facebook.com/biercreaties.pottelbergh</t>
  </si>
  <si>
    <t>0843.128.552</t>
  </si>
  <si>
    <t>C0474</t>
  </si>
  <si>
    <t>Expert Beers</t>
  </si>
  <si>
    <t xml:space="preserve">Bayauxlaan </t>
  </si>
  <si>
    <t>43-45 bus 2.2</t>
  </si>
  <si>
    <t>Knokke-Heist</t>
  </si>
  <si>
    <t>info@expertbeers.be</t>
  </si>
  <si>
    <t>www.expertbeers.be</t>
  </si>
  <si>
    <t>https://www.facebook.com/Fran%C3%A7ois-Grand-Cru-1188130114665497/</t>
  </si>
  <si>
    <t>0668.919.918</t>
  </si>
  <si>
    <t>C0475</t>
  </si>
  <si>
    <t>Tjolders Brewery</t>
  </si>
  <si>
    <t>Leiaardsboomstraat</t>
  </si>
  <si>
    <t>0498-80 80 11</t>
  </si>
  <si>
    <t>0475-72 45 12</t>
  </si>
  <si>
    <t>info@tjolders.be</t>
  </si>
  <si>
    <t>www.tjoldersbrewery.be</t>
  </si>
  <si>
    <t>0779.361.940</t>
  </si>
  <si>
    <t>C0476</t>
  </si>
  <si>
    <t>Zeevonk</t>
  </si>
  <si>
    <t>Piet Verhaertstraat</t>
  </si>
  <si>
    <t>Oostduinkerke</t>
  </si>
  <si>
    <t>0494-87 63 95</t>
  </si>
  <si>
    <t>info@zeevonk-bier.be</t>
  </si>
  <si>
    <t>zeevonk-bier.be</t>
  </si>
  <si>
    <t>https://www.facebook.com/zeevonkbier</t>
  </si>
  <si>
    <t>0778.639.685</t>
  </si>
  <si>
    <t>C0477</t>
  </si>
  <si>
    <t>Hoorncraft</t>
  </si>
  <si>
    <t>Hoornstraat</t>
  </si>
  <si>
    <t>Moerkerke</t>
  </si>
  <si>
    <t>0494-89 16 53</t>
  </si>
  <si>
    <t>maenhout.nils@gmail.com</t>
  </si>
  <si>
    <t>https://www.facebook.com/people/Hoorncraft/100086137961324/</t>
  </si>
  <si>
    <t>0790.622.749</t>
  </si>
  <si>
    <t>C0478</t>
  </si>
  <si>
    <t>Bachten De Kupe Bier Compagnie</t>
  </si>
  <si>
    <t>Appelstraat</t>
  </si>
  <si>
    <t>Alveringem</t>
  </si>
  <si>
    <t>0470-17 56 37</t>
  </si>
  <si>
    <t>0476-87 27 90</t>
  </si>
  <si>
    <t>info@bachtendekupebier.be</t>
  </si>
  <si>
    <t>www.bachtendekupebier.be</t>
  </si>
  <si>
    <t>https://www.facebook.com/bachtendekupebier</t>
  </si>
  <si>
    <t>0765.184.104</t>
  </si>
  <si>
    <t>C0479</t>
  </si>
  <si>
    <t>Halsbergh</t>
  </si>
  <si>
    <t>Simon Stevinstraat</t>
  </si>
  <si>
    <t>0478-57 62 63</t>
  </si>
  <si>
    <t>info@halsbergh.be</t>
  </si>
  <si>
    <t>0862.875.673</t>
  </si>
  <si>
    <t>C0480</t>
  </si>
  <si>
    <t>Brouwerij Wispelturig Wuvetje</t>
  </si>
  <si>
    <t>Franslaan</t>
  </si>
  <si>
    <t>104 bus 702</t>
  </si>
  <si>
    <t>0490-22 41 93</t>
  </si>
  <si>
    <t>brouwerijwispelturigwuvetje@gmail.com</t>
  </si>
  <si>
    <t>wuvetje.com</t>
  </si>
  <si>
    <t>1000.365.156</t>
  </si>
  <si>
    <t>C0481</t>
  </si>
  <si>
    <t>Oyenkerke</t>
  </si>
  <si>
    <t>BreekDeWeek VOF</t>
  </si>
  <si>
    <t>De Pannelaan</t>
  </si>
  <si>
    <t>Adinkerke</t>
  </si>
  <si>
    <t>0479-92 80 76</t>
  </si>
  <si>
    <t>oyenkerke@gmail.com</t>
  </si>
  <si>
    <t>www.oyenkerkebier.be</t>
  </si>
  <si>
    <t>https://www.facebook.com/people/Oyenkerke/100086864317898/</t>
  </si>
  <si>
    <t>0791.625.710</t>
  </si>
  <si>
    <t>N0201</t>
  </si>
  <si>
    <t>Bofkont</t>
  </si>
  <si>
    <t>Belgium Beer Watchers / S.I.C. / Brokers Beer / Bofkont / Hellemans Sam</t>
  </si>
  <si>
    <t>0494-75 12 58</t>
  </si>
  <si>
    <t>bofkontbeer@gmail.com</t>
  </si>
  <si>
    <t>www.bofkontbeer.com</t>
  </si>
  <si>
    <t>https://www.facebook.com/bofkontbeer</t>
  </si>
  <si>
    <t>0707.831.566 / 2.280.225.124</t>
  </si>
  <si>
    <t>N0301</t>
  </si>
  <si>
    <t>Bokke</t>
  </si>
  <si>
    <t>Souvereyns, Raf</t>
  </si>
  <si>
    <t>Ekkelgaarden</t>
  </si>
  <si>
    <t>6 bus R</t>
  </si>
  <si>
    <t>raf@bokke.be</t>
  </si>
  <si>
    <t>www.bokke.be</t>
  </si>
  <si>
    <t>https://www.facebook.com/Bokke29/</t>
  </si>
  <si>
    <t>0867.394.190 / 2.236.411.016</t>
  </si>
  <si>
    <t>N0401</t>
  </si>
  <si>
    <t>Bierstekers</t>
  </si>
  <si>
    <t>Nieuw Museum</t>
  </si>
  <si>
    <t>bier@nieuw-museum.com</t>
  </si>
  <si>
    <t>www.bierstekers.com</t>
  </si>
  <si>
    <t>0894.806.489 / 2.170.045.297</t>
  </si>
  <si>
    <t>N0402</t>
  </si>
  <si>
    <t>Pellicle Vergistingen</t>
  </si>
  <si>
    <t>Sint-Arnolduslaan</t>
  </si>
  <si>
    <t>pellicle.vergistingen@gmail.com</t>
  </si>
  <si>
    <t>https://www.facebook.com/people/Pellicle-Vergistingen/100057057415857/</t>
  </si>
  <si>
    <t>0747.795.962 / 2.304.053.470</t>
  </si>
  <si>
    <t>N0403</t>
  </si>
  <si>
    <t>Stekerij PubliTasting</t>
  </si>
  <si>
    <t>Publiphoto</t>
  </si>
  <si>
    <t>Paul Wielemansstraat</t>
  </si>
  <si>
    <t>0475-44 63 47</t>
  </si>
  <si>
    <t>info@publitasting.be</t>
  </si>
  <si>
    <t>www.publitasting.be</t>
  </si>
  <si>
    <t>https://www.facebook.com/publiphoto.be</t>
  </si>
  <si>
    <t>0874.028.792 / 2.147.980.173</t>
  </si>
  <si>
    <t>Brasserie du Bocq (Purnode)</t>
  </si>
  <si>
    <t>Brouwerij De Graal (Brakel)</t>
  </si>
  <si>
    <t>Brouwerij 't Hofbrouwerijke (Beerzel); De Proefbrouwerij (Lochristi); BeerSelect (Sint-Denijs-Westrem)</t>
  </si>
  <si>
    <t>BeerSelect (Sint-Denijs-Westrem)</t>
  </si>
  <si>
    <t>Brouwerij Ter Dolen (Houthalen); Brouwerij De Graal (Brakel); Huisbrouwerij Den Toetëlèr (Hoeselt); Brouwerij Sint-Canarus (Gottem)</t>
  </si>
  <si>
    <t>BeerSelect (Sint-Denijs-Westrem); Brouwerij De Graal (Brakel); Brouwerij Leysen (Herentals)</t>
  </si>
  <si>
    <t>Brouwerij De Graal (Brakel); Bryggja Brewery (Damme)</t>
  </si>
  <si>
    <t>Brouwerij-Distilleerderij Craywinckelhof (Lubbeek)</t>
  </si>
  <si>
    <t>Brouwerij De Graal (Brakel); BeerSelect (Sint-Denijs-Westrem)</t>
  </si>
  <si>
    <t>Brouwerij Anders! NV (Halen); BeerSelect (Sint-Denijs-Westrem); D'Oude Maalderij (Izegem)</t>
  </si>
  <si>
    <t>Brouwerij Anders! NV (Halen); Brasserie Grain d'Orge (Hombourg); BeerSelect (Sint-Denijs-Westrem)</t>
  </si>
  <si>
    <t>Brouwerij Anders! NV (Halen); Brouwerij Leysen (Herentals)</t>
  </si>
  <si>
    <t>Brouwerij-Stokerij Pirlot (Zandhoven) (gesloten)</t>
  </si>
  <si>
    <t>Brouwerij Boelens (Belsele); BCB (Menen)</t>
  </si>
  <si>
    <t>Brouwerij Danny (Lede)</t>
  </si>
  <si>
    <t>Brouwerij Van den Bossche (Sint-Lievens-Esse)</t>
  </si>
  <si>
    <t>Brouwerij-Distilleerderij Craywinckelhof (Lubbeek); Brouwerij Leysen (Herentals)</t>
  </si>
  <si>
    <t>Brouwerij Anders! NV (Halen)</t>
  </si>
  <si>
    <t>Brouwerij Anders! NV (Halen); BCB (Menen)</t>
  </si>
  <si>
    <t>Brouwerij-Distilleerderij Craywinckelhof (Lubbeek); Brouwerij Broers (Wachtebeke); BCB (Menen); De Circus Brouwerij (Zwevegem)</t>
  </si>
  <si>
    <t>Brouwerij Anders! NV (Halen); Vleesmeester Brewery (Edegem)</t>
  </si>
  <si>
    <t>Brouwerij Den Triest (Kapelle-op-den-Bos); Brouwerij Anders! NV (Halen); Brouwerij-Distilleerderij Craywinckelhof (Lubbeek)</t>
  </si>
  <si>
    <t>Brouwerij Het Nest (Oud-Turnhout)</t>
  </si>
  <si>
    <t>Brouwerij Anders! NV (Halen); Brouwerij-Stokerij Pirlot (Zandhoven) (gesloten)</t>
  </si>
  <si>
    <t>Brouwerij Den Hopperd (Westmeerbeek)</t>
  </si>
  <si>
    <t>Brouwerij Dilewyns BVBA (Dendermonde)</t>
  </si>
  <si>
    <t>Brouwerij Het Nest (Oud-Turnhout); BeerSelect (Sint-Denijs-Westrem)</t>
  </si>
  <si>
    <t>Cabardouche (Borgerhout); Brouwerij Leysen (Herentals)</t>
  </si>
  <si>
    <t>Brauw (Genk); Brouwerij Het Nest (Oud-Turnhout)</t>
  </si>
  <si>
    <t>Brouwerij Ganzenhof (Schelle)</t>
  </si>
  <si>
    <t>Brouwerij Anders! NV (Halen); Brouwerij Leysen (Herentals); L'Annexe (Sint-Gillis); Brouwerij Boelens (Belsele); CoHop (Etterbeek)</t>
  </si>
  <si>
    <t>De Mortselarij (Mortsel); Boortmalt Innovation Center (Antwerpen)</t>
  </si>
  <si>
    <t>De Circus Brouwerij (Zwevegem)</t>
  </si>
  <si>
    <t>Brauw (Genk)</t>
  </si>
  <si>
    <t>Brouwerij 't Hofbrouwerijke (Beerzel)</t>
  </si>
  <si>
    <t>Brouwerij 't Hofbrouwerijke (Beerzel); Brouwerij Anders! NV (Halen); BCB (Menen)</t>
  </si>
  <si>
    <t>Brouwerij De Graal (Brakel); Brouwerij-Distilleerderij Craywinckelhof (Lubbeek)</t>
  </si>
  <si>
    <t>Microbrouwerij De Rechter (Kuringen); Brouwerij BlommeCaes (Olsene)</t>
  </si>
  <si>
    <t>Brouwerij Boelens (Belsele)</t>
  </si>
  <si>
    <t>Brouwerij Van den Bossche (Sint-Lievens-Esse); Brouwerij De Troch (Wambeek)</t>
  </si>
  <si>
    <t>Brasserie Valduc-Thor (Thorembais-Saint-Trond)</t>
  </si>
  <si>
    <t>CoHop (Etterbeek)</t>
  </si>
  <si>
    <t>BeerSelect (Sint-Denijs-Westrem); Vleesmeester Brewery (Edegem); Boortmalt Innovation Center (Antwerpen); L'Annexe (Sint-Gillis); Brouwerij 't Hofbrouwerijke (Beerzel)</t>
  </si>
  <si>
    <t>Brasserie de Jandrain-Jandrenouille (Jandrain-Jandrenouille); Brasserie Valduc-Thor (Thorembais-Saint-Trond); Brasserie du Renard (Pécrot) (gesloten); En Stoemelings (Brussel); CoHop (Etterbeek); Brasserie La Binchoise (Binche)</t>
  </si>
  <si>
    <t>Brasserie de la Mule (Schaarbeek)</t>
  </si>
  <si>
    <t>Brouwerij De Meester (Lendelede)</t>
  </si>
  <si>
    <t>Brasserie artisanale et didactique du Flo (Blehen)</t>
  </si>
  <si>
    <t>Brasserie iLLeGaaL (Vorst)</t>
  </si>
  <si>
    <t>De Proefbrouwerij (Lochristi)</t>
  </si>
  <si>
    <t>Brouwerij De Ranke (Dottignies); CoHop (Etterbeek)</t>
  </si>
  <si>
    <t>Brouwerij De Ranke (Dottignies)</t>
  </si>
  <si>
    <t>Mosquito Brasserie (Vezon)</t>
  </si>
  <si>
    <t>Manufacture Urbaine (Charleroi)</t>
  </si>
  <si>
    <t>Brasserie d'Erquelinnes (Erquelinnes)</t>
  </si>
  <si>
    <t>Les Brasseries de Flobecq (Péruwelz)</t>
  </si>
  <si>
    <t>Brasserie des 3 F (Frameries); Belgo Sapiens Brewers (Nijvel)</t>
  </si>
  <si>
    <t>Brasserie de la Couronne (Leval)</t>
  </si>
  <si>
    <t>Brasserie Deseveaux (Boussu)</t>
  </si>
  <si>
    <t>Brasserie des Légendes (Irchonwelz )</t>
  </si>
  <si>
    <t>De Proefbrouwerij (Lochristi); Brouwerij Anders! NV (Halen); Brouwerij Ter Dolen (Houthalen); BeerSelect (Sint-Denijs-Westrem)</t>
  </si>
  <si>
    <t>Amburix Belgian Craft Brewery (Tongeren) (gesloten)</t>
  </si>
  <si>
    <t>Brouwerij Anders! NV (Halen); BCB (Menen); Brouwerij Varenbroek (Reet); The Brew Society (Heule); BeerSelect (Sint-Denijs-Westrem); Brasserie du Bocq (Purnode)</t>
  </si>
  <si>
    <t>Brouwerij Het Nest (Oud-Turnhout); BeerSelect (Sint-Denijs-Westrem); Brouwerij-Distilleerderij Craywinckelhof (Lubbeek)</t>
  </si>
  <si>
    <t>Microbrouwerij De Rechter (Kuringen)</t>
  </si>
  <si>
    <t>BCB (Menen)</t>
  </si>
  <si>
    <t>Brouwerij Leysen (Herentals)</t>
  </si>
  <si>
    <t>BeerSelect (Sint-Denijs-Westrem); Brouwerij Het Nest (Oud-Turnhout)</t>
  </si>
  <si>
    <t>BeerSelect (Sint-Denijs-Westrem); Brouwerij Anders! NV (Halen)</t>
  </si>
  <si>
    <t>Brouwerij De Feniks (Gullegem) (gesloten); Microbrouwerij De Rechter (Kuringen)</t>
  </si>
  <si>
    <t>Brauw (Genk); Brewmine TAP (Beringen); Brouwerij-Distilleerderij Craywinckelhof (Lubbeek)</t>
  </si>
  <si>
    <t>Brouwerij De Graal (Brakel); Brauw (Genk)</t>
  </si>
  <si>
    <t>Brasserie de la Lesse (Éprave)</t>
  </si>
  <si>
    <t>Brasserie de la Croix (Beyne Heusay)</t>
  </si>
  <si>
    <t>Brasserie de l'Abbaye du Val-Dieu (Aubel)</t>
  </si>
  <si>
    <t>Brasserie Grain d'Orge (Hombourg); Brouwerij Anders! NV (Halen)</t>
  </si>
  <si>
    <t>La Brasserie belge (Herstal)</t>
  </si>
  <si>
    <t>Beer-Concept (Deidenberg)</t>
  </si>
  <si>
    <t>Brasserie Artisanale Fredeber (Verviers); Mickrobrasserie de Halinsart (Fraipont); Nano-brasserie Les 3 Florins (Durbuy)</t>
  </si>
  <si>
    <t>Brasserie Lupulus (Bovigny)</t>
  </si>
  <si>
    <t>Brasserie Grain d'Orge (Hombourg)</t>
  </si>
  <si>
    <t>Belgo Sapiens Brewers (Nijvel); Pulp Brasserie Urbaine (Liège)</t>
  </si>
  <si>
    <t>La Cahute (Dolhain)</t>
  </si>
  <si>
    <t>Brasserie des Carrières - Diôle (Basècles)</t>
  </si>
  <si>
    <t>Brasserie La Binchoise (Binche)</t>
  </si>
  <si>
    <t>Brouwerij De Vlier (Holsbeek)</t>
  </si>
  <si>
    <t>Brasseries de Liège (Liège); Experiment'Ale (Esneux)</t>
  </si>
  <si>
    <t>Experiment'Ale (Esneux)</t>
  </si>
  <si>
    <t>Brasserie Sainte-Hélène (Florenville)</t>
  </si>
  <si>
    <t>Brasserie Artisanale Millevertus (Breuvanne)</t>
  </si>
  <si>
    <t>Brasserie de Belleau (Vaux-sur-Sûre)</t>
  </si>
  <si>
    <t>Brasserie Minne (Baillonville)</t>
  </si>
  <si>
    <t>Brouwerij Anders! NV (Halen); CoHop (Etterbeek)</t>
  </si>
  <si>
    <t>Brasserie de la Couronne (Leval); Brasserie Artisanale Millevertus (Breuvanne); Manufacture Urbaine (Charleroi); Brasserie Minne (Baillonville)</t>
  </si>
  <si>
    <t>BeerSelect (Sint-Denijs-Westrem); BCB (Menen); CoHop (Etterbeek)</t>
  </si>
  <si>
    <t>Brouwerij Verhaeghe (Vichte)</t>
  </si>
  <si>
    <t>Brouwerij Van Steenberge (Ertvelde)</t>
  </si>
  <si>
    <t>Brouwerij De Graal (Brakel); Brouwerij Dilewyns BVBA (Dendermonde); Brouwerij Contreras (Gavere); Brouwerij Danny (Lede)</t>
  </si>
  <si>
    <t>Brouwerij 't Kroontje (Denderbelle); Brouwerij Danny (Lede)</t>
  </si>
  <si>
    <t>De Wilde Brouwers (Merelbeke); Brouwerij Broers (Wachtebeke); Brouwerij t Verzet (Anzegem)</t>
  </si>
  <si>
    <t>Brouwerij Danny (Lede); Brouwerij De Graal (Brakel)</t>
  </si>
  <si>
    <t>Brouwerij De Feniks (Gullegem) (gesloten)</t>
  </si>
  <si>
    <t>Bryggja Brewery (Damme)</t>
  </si>
  <si>
    <t>Brouwerij De Graal (Brakel); BeerSelect (Sint-Denijs-Westrem); D'Oude Maalderij (Izegem)</t>
  </si>
  <si>
    <t>Brouwerij De Graal (Brakel); Brouwerij Dok's (Asse)</t>
  </si>
  <si>
    <t>Brouwerij Boelens (Belsele); Brouwerij De Poes (Tielt)</t>
  </si>
  <si>
    <t>Brasserie Caulier Experience (Peruwelz)</t>
  </si>
  <si>
    <t>BCB (Menen); The Brew Society (Heule)</t>
  </si>
  <si>
    <t>Brouwerij Boelens (Belsele); Brouwerij Den Tseut (Oosteeklo)</t>
  </si>
  <si>
    <t>BCB (Menen); BeerSelect (Sint-Denijs-Westrem)</t>
  </si>
  <si>
    <t>Brouwerij 't Paenhuys (Nieuwkerken-Waas); De Circus Brouwerij (Zwevegem)</t>
  </si>
  <si>
    <t>Brouwerij Dok's (Asse); Brouwerij-Distilleerderij Craywinckelhof (Lubbeek)</t>
  </si>
  <si>
    <t>The Brew Society (Heule)</t>
  </si>
  <si>
    <t>Brouwerij Maenhout (Pittem) (gesloten)</t>
  </si>
  <si>
    <t>Brouwerij Sint-Canarus (Gottem)</t>
  </si>
  <si>
    <t>Brouwerij Fort Lapin (Brugge)</t>
  </si>
  <si>
    <t>De Proefbrouwerij (Lochristi); Brouwerij Anders! NV (Halen)</t>
  </si>
  <si>
    <t>Brouwerij Anders! NV (Halen); Brouwerij Hof ten Dormaal (Tildonk)</t>
  </si>
  <si>
    <t>Brouwerij van Campenhout (Kampenhout); Brouwerij De Graal (Brakel)</t>
  </si>
  <si>
    <t>Brouwerij De Graal (Brakel); Brouwerij van Campenhout (Kampenhout); Brouwerij-Distilleerderij Craywinckelhof (Lubbeek)</t>
  </si>
  <si>
    <t>Brasserie de Jandrain-Jandrenouille (Jandrain-Jandrenouille)</t>
  </si>
  <si>
    <t>Brouwerij Anders! NV (Halen); Brauw (Genk)</t>
  </si>
  <si>
    <t>Brouwerij Anders! NV (Halen); Brouwerij Varenbroek (Reet)</t>
  </si>
  <si>
    <t>Brouwerij Varenbroek (Reet)</t>
  </si>
  <si>
    <t>De Proefbrouwerij (Lochristi); Brouwerij The Musketeers (Sint-Gillis-Waas); Brouwerij De Leite (Ruddervoorde)</t>
  </si>
  <si>
    <t>Brouwerij Anders! NV (Halen); The Brew Society (Heule)</t>
  </si>
  <si>
    <t>Brouwerij Leroy Breweries (Boezinge); Brouwerij Anders! NV (Halen); BCB (Menen)</t>
  </si>
  <si>
    <t>Brouwerij-Stokerij Pirlot (Zandhoven) (gesloten); Brouwerij Vissenaken (Vissenaken)</t>
  </si>
  <si>
    <t>Brouwerij De Feniks (Gullegem) (gesloten); Brouwerij De Block (Merchtem); Brouwerij Dok's (Asse)</t>
  </si>
  <si>
    <t>Brouwerij Anders! NV (Halen); Brouwerij Loterbol (Diest); Brouwerij Boelens (Belsele)</t>
  </si>
  <si>
    <t>Brouwerij Dok's (Asse); BCB (Menen)</t>
  </si>
  <si>
    <t>Brouwerij-Distilleerderij Craywinckelhof (Lubbeek); Bryggja Brewery (Damme)</t>
  </si>
  <si>
    <t>Brasserie du Renard (Pécrot) (gesloten); Brasserie de la Lesse (Éprave)</t>
  </si>
  <si>
    <t>Brickx (Geetbets)</t>
  </si>
  <si>
    <t>Brasserie de Bertinchamps (Grand-Manil); Maison Lagneaux (Lasne)</t>
  </si>
  <si>
    <t>Brasserie Lefebvre (Quenast)</t>
  </si>
  <si>
    <t>Brouwerij Deca Services (Woesten)</t>
  </si>
  <si>
    <t>The Brew Society (Heule); De Circus Brouwerij (Zwevegem)</t>
  </si>
  <si>
    <t>Brouwerij Deca Services (Woesten); Brouwerij Stokhove (Waardamme)</t>
  </si>
  <si>
    <t>Brouwerij Deca Services (Woesten); Brouwerij 't Gaverhopke (Nieuwenhove)</t>
  </si>
  <si>
    <t>Brouwerij Anders! NV (Halen); The Brew Society (Heule); De Circus Brouwerij (Zwevegem)</t>
  </si>
  <si>
    <t>Hedonis Ambachtsbier (Michelbeke)</t>
  </si>
  <si>
    <t>De Struise Brouwers (Oostvleteren)</t>
  </si>
  <si>
    <t>BCB (Menen); Brouwerij De Feniks (Gullegem) (gesloten)</t>
  </si>
  <si>
    <t>D'Oude Maalderij (Izegem); BeerSelect (Sint-Denijs-Westrem)</t>
  </si>
  <si>
    <t>Brouwerij De Meester (Lendelede); Brouwerij De Feniks (Gullegem) (gesloten); Huisbrouwerij Sint-Canarus (Gottem); BCB (Menen)</t>
  </si>
  <si>
    <t>Brouwerij De Poes (Tielt)</t>
  </si>
  <si>
    <t>Brouwerij Anders! NV (Halen); BeerSelect (Sint-Denijs-Westrem)</t>
  </si>
  <si>
    <t>Brouwerij De Leite (Ruddervoorde)</t>
  </si>
  <si>
    <t>BCB (Menen); Brouwerij De Feniks (Gullegem) (gesloten); BeerSelect (Sint-Denijs-Westrem)</t>
  </si>
  <si>
    <t>Vliegende Paard Brouwers (Oedelem)</t>
  </si>
  <si>
    <t>BeerSelect (Sint-Denijs-Westrem); BCB (Menen)</t>
  </si>
  <si>
    <t>Brouwerij t Verzet (Anzegem)</t>
  </si>
  <si>
    <t>The Brew Society (Heule); BeerSelect (Sint-Denijs-Westrem)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</si>
</sst>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Arial"/>
      <family val="2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35979"/>
        <bgColor indexed="64"/>
      </patternFill>
    </fill>
    <fill>
      <patternFill patternType="solid">
        <fgColor rgb="FF86CDB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3" fontId="4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1" applyFill="1" applyBorder="1" applyAlignment="1">
      <alignment horizontal="left" vertical="top" wrapText="1"/>
    </xf>
    <xf numFmtId="0" fontId="4" fillId="0" borderId="0" xfId="0" quotePrefix="1" applyFont="1" applyAlignment="1">
      <alignment horizontal="left" vertical="top" wrapText="1"/>
    </xf>
    <xf numFmtId="3" fontId="4" fillId="0" borderId="0" xfId="0" quotePrefix="1" applyNumberFormat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top"/>
    </xf>
    <xf numFmtId="0" fontId="4" fillId="3" borderId="0" xfId="0" applyFont="1" applyFill="1" applyAlignment="1">
      <alignment horizontal="left" vertical="top" wrapText="1"/>
    </xf>
  </cellXfs>
  <cellStyles count="2">
    <cellStyle name="Hyperlink" xfId="1" builtinId="8"/>
    <cellStyle name="Standaard" xfId="0" builtinId="0"/>
  </cellStyles>
  <dxfs count="102"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ont>
        <color theme="0"/>
      </font>
      <fill>
        <patternFill>
          <bgColor rgb="FF13597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  <dxf>
      <fill>
        <patternFill>
          <bgColor rgb="FF86CDB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cheldebrouwerij.com/" TargetMode="External"/><Relationship Id="rId13" Type="http://schemas.openxmlformats.org/officeDocument/2006/relationships/hyperlink" Target="http://www.brasseriedelasenne.be/" TargetMode="External"/><Relationship Id="rId3" Type="http://schemas.openxmlformats.org/officeDocument/2006/relationships/hyperlink" Target="http://www.duvelmoortgat.com/" TargetMode="External"/><Relationship Id="rId7" Type="http://schemas.openxmlformats.org/officeDocument/2006/relationships/hyperlink" Target="http://www.hetanker.be/" TargetMode="External"/><Relationship Id="rId12" Type="http://schemas.openxmlformats.org/officeDocument/2006/relationships/hyperlink" Target="http://www.cantillon.be/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dedochtervandekorenaar.be/" TargetMode="External"/><Relationship Id="rId16" Type="http://schemas.openxmlformats.org/officeDocument/2006/relationships/hyperlink" Target="http://www.hetanker.be/" TargetMode="External"/><Relationship Id="rId1" Type="http://schemas.openxmlformats.org/officeDocument/2006/relationships/hyperlink" Target="http://www.trappistwestmalle.be/" TargetMode="External"/><Relationship Id="rId6" Type="http://schemas.openxmlformats.org/officeDocument/2006/relationships/hyperlink" Target="http://www.dekoninck.be/" TargetMode="External"/><Relationship Id="rId11" Type="http://schemas.openxmlformats.org/officeDocument/2006/relationships/hyperlink" Target="http://www.ab-inbev.com/" TargetMode="External"/><Relationship Id="rId5" Type="http://schemas.openxmlformats.org/officeDocument/2006/relationships/hyperlink" Target="http://www.achouffe.be/" TargetMode="External"/><Relationship Id="rId15" Type="http://schemas.openxmlformats.org/officeDocument/2006/relationships/hyperlink" Target="http://www.brouwerijhetnest.be/" TargetMode="External"/><Relationship Id="rId10" Type="http://schemas.openxmlformats.org/officeDocument/2006/relationships/hyperlink" Target="http://www.brouwerijvagebond.be/" TargetMode="External"/><Relationship Id="rId4" Type="http://schemas.openxmlformats.org/officeDocument/2006/relationships/hyperlink" Target="http://www.liefmans.be/" TargetMode="External"/><Relationship Id="rId9" Type="http://schemas.openxmlformats.org/officeDocument/2006/relationships/hyperlink" Target="http://www.thofbrouwerijke.be/" TargetMode="External"/><Relationship Id="rId14" Type="http://schemas.openxmlformats.org/officeDocument/2006/relationships/hyperlink" Target="http://www.dekeukenbrouwers.b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oudbeersel.com/" TargetMode="External"/><Relationship Id="rId1" Type="http://schemas.openxmlformats.org/officeDocument/2006/relationships/hyperlink" Target="http://www.oudbeersel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vicusbier.be/" TargetMode="External"/><Relationship Id="rId3" Type="http://schemas.openxmlformats.org/officeDocument/2006/relationships/hyperlink" Target="http://www.facebook.com/verhuisbrouwerij/" TargetMode="External"/><Relationship Id="rId7" Type="http://schemas.openxmlformats.org/officeDocument/2006/relationships/hyperlink" Target="https://www.facebook.com/wapper" TargetMode="External"/><Relationship Id="rId2" Type="http://schemas.openxmlformats.org/officeDocument/2006/relationships/hyperlink" Target="http://www.verhuisbrouwerij.be/" TargetMode="External"/><Relationship Id="rId1" Type="http://schemas.openxmlformats.org/officeDocument/2006/relationships/hyperlink" Target="http://www.corsendonk.com/" TargetMode="External"/><Relationship Id="rId6" Type="http://schemas.openxmlformats.org/officeDocument/2006/relationships/hyperlink" Target="http://www.ingloriousbrewstars.com/" TargetMode="External"/><Relationship Id="rId5" Type="http://schemas.openxmlformats.org/officeDocument/2006/relationships/hyperlink" Target="https://www.facebook.com/DeHopscheppers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://www.tdrankorgel.be/" TargetMode="External"/><Relationship Id="rId9" Type="http://schemas.openxmlformats.org/officeDocument/2006/relationships/hyperlink" Target="http://www.vmdm.b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7D2B-477C-4027-80DF-CC21B86270C9}">
  <sheetPr codeName="Sheet1">
    <tabColor rgb="FF00B050"/>
    <pageSetUpPr fitToPage="1"/>
  </sheetPr>
  <dimension ref="A1:P540"/>
  <sheetViews>
    <sheetView tabSelected="1" workbookViewId="0">
      <pane xSplit="3" ySplit="1" topLeftCell="D2" activePane="bottomRight" state="frozen"/>
      <selection activeCell="C208" sqref="C208"/>
      <selection pane="topRight" activeCell="C208" sqref="C208"/>
      <selection pane="bottomLeft" activeCell="C208" sqref="C208"/>
      <selection pane="bottomRight"/>
    </sheetView>
  </sheetViews>
  <sheetFormatPr defaultColWidth="14.42578125" defaultRowHeight="15" x14ac:dyDescent="0.25"/>
  <cols>
    <col min="1" max="1" width="13.85546875" style="3" bestFit="1" customWidth="1"/>
    <col min="2" max="2" width="7.85546875" style="3" bestFit="1" customWidth="1"/>
    <col min="3" max="3" width="28.7109375" style="3" customWidth="1"/>
    <col min="4" max="5" width="17.28515625" style="3" customWidth="1"/>
    <col min="6" max="6" width="7.85546875" style="3" customWidth="1"/>
    <col min="7" max="7" width="9.140625" style="3" customWidth="1"/>
    <col min="8" max="11" width="17.28515625" style="3" customWidth="1"/>
    <col min="12" max="14" width="33.7109375" style="3" customWidth="1"/>
    <col min="15" max="15" width="22" style="3" customWidth="1"/>
    <col min="16" max="16" width="17.28515625" style="3" customWidth="1"/>
    <col min="17" max="16384" width="14.42578125" style="3"/>
  </cols>
  <sheetData>
    <row r="1" spans="1:16" s="2" customFormat="1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E2" s="3" t="s">
        <v>19</v>
      </c>
      <c r="F2" s="3" t="s">
        <v>20</v>
      </c>
      <c r="G2" s="3">
        <v>2800</v>
      </c>
      <c r="H2" s="3" t="s">
        <v>21</v>
      </c>
      <c r="J2" s="3" t="s">
        <v>22</v>
      </c>
      <c r="L2" s="3" t="s">
        <v>23</v>
      </c>
      <c r="M2" s="3" t="s">
        <v>24</v>
      </c>
      <c r="O2" s="4" t="s">
        <v>25</v>
      </c>
    </row>
    <row r="3" spans="1:16" x14ac:dyDescent="0.25">
      <c r="A3" s="3" t="s">
        <v>26</v>
      </c>
      <c r="B3" s="3" t="s">
        <v>27</v>
      </c>
      <c r="C3" s="3" t="s">
        <v>28</v>
      </c>
      <c r="E3" s="3" t="s">
        <v>29</v>
      </c>
      <c r="F3" s="3">
        <v>2</v>
      </c>
      <c r="G3" s="3">
        <v>3570</v>
      </c>
      <c r="H3" s="3" t="s">
        <v>30</v>
      </c>
      <c r="J3" s="3" t="s">
        <v>31</v>
      </c>
      <c r="L3" s="3" t="s">
        <v>23</v>
      </c>
      <c r="M3" s="3" t="s">
        <v>24</v>
      </c>
      <c r="O3" s="3" t="s">
        <v>32</v>
      </c>
      <c r="P3" s="3" t="s">
        <v>33</v>
      </c>
    </row>
    <row r="4" spans="1:16" ht="30" x14ac:dyDescent="0.25">
      <c r="A4" s="3" t="s">
        <v>34</v>
      </c>
      <c r="B4" s="3" t="s">
        <v>35</v>
      </c>
      <c r="C4" s="3" t="s">
        <v>36</v>
      </c>
      <c r="E4" s="3" t="s">
        <v>37</v>
      </c>
      <c r="F4" s="3">
        <v>1</v>
      </c>
      <c r="G4" s="3">
        <v>1730</v>
      </c>
      <c r="H4" s="3" t="s">
        <v>38</v>
      </c>
      <c r="I4" s="3" t="s">
        <v>39</v>
      </c>
      <c r="M4" s="3" t="s">
        <v>40</v>
      </c>
      <c r="O4" s="3" t="s">
        <v>41</v>
      </c>
      <c r="P4" s="3" t="s">
        <v>33</v>
      </c>
    </row>
    <row r="5" spans="1:16" ht="30" x14ac:dyDescent="0.25">
      <c r="A5" s="3" t="s">
        <v>16</v>
      </c>
      <c r="B5" s="3" t="s">
        <v>42</v>
      </c>
      <c r="C5" s="3" t="s">
        <v>43</v>
      </c>
      <c r="E5" s="3" t="s">
        <v>44</v>
      </c>
      <c r="F5" s="3">
        <v>496</v>
      </c>
      <c r="G5" s="3">
        <v>2390</v>
      </c>
      <c r="H5" s="3" t="s">
        <v>45</v>
      </c>
      <c r="J5" s="3" t="s">
        <v>46</v>
      </c>
      <c r="L5" s="3" t="s">
        <v>47</v>
      </c>
      <c r="M5" s="3" t="s">
        <v>48</v>
      </c>
      <c r="O5" s="3" t="s">
        <v>49</v>
      </c>
    </row>
    <row r="6" spans="1:16" ht="45" x14ac:dyDescent="0.25">
      <c r="A6" s="3" t="s">
        <v>16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3">
        <v>2387</v>
      </c>
      <c r="H6" s="3" t="s">
        <v>55</v>
      </c>
      <c r="J6" s="3" t="s">
        <v>56</v>
      </c>
      <c r="K6" s="7" t="s">
        <v>57</v>
      </c>
      <c r="L6" s="3" t="s">
        <v>58</v>
      </c>
      <c r="M6" s="3" t="s">
        <v>59</v>
      </c>
      <c r="O6" s="4" t="s">
        <v>60</v>
      </c>
    </row>
    <row r="7" spans="1:16" ht="30" x14ac:dyDescent="0.25">
      <c r="A7" s="3" t="s">
        <v>16</v>
      </c>
      <c r="B7" s="3" t="s">
        <v>61</v>
      </c>
      <c r="C7" s="3" t="s">
        <v>62</v>
      </c>
      <c r="E7" s="3" t="s">
        <v>63</v>
      </c>
      <c r="F7" s="3">
        <v>41</v>
      </c>
      <c r="G7" s="3">
        <v>2235</v>
      </c>
      <c r="H7" s="3" t="s">
        <v>64</v>
      </c>
      <c r="I7" s="3" t="s">
        <v>65</v>
      </c>
      <c r="J7" s="3" t="s">
        <v>66</v>
      </c>
      <c r="K7" s="3" t="s">
        <v>67</v>
      </c>
      <c r="L7" s="3" t="s">
        <v>68</v>
      </c>
      <c r="M7" s="3" t="s">
        <v>69</v>
      </c>
      <c r="O7" s="3" t="s">
        <v>70</v>
      </c>
    </row>
    <row r="8" spans="1:16" ht="30" x14ac:dyDescent="0.25">
      <c r="A8" s="3" t="s">
        <v>16</v>
      </c>
      <c r="B8" s="3" t="s">
        <v>71</v>
      </c>
      <c r="C8" s="3" t="s">
        <v>72</v>
      </c>
      <c r="E8" s="3" t="s">
        <v>73</v>
      </c>
      <c r="F8" s="3">
        <v>58</v>
      </c>
      <c r="G8" s="3">
        <v>2870</v>
      </c>
      <c r="H8" s="3" t="s">
        <v>74</v>
      </c>
      <c r="I8" s="3" t="s">
        <v>75</v>
      </c>
      <c r="J8" s="3" t="s">
        <v>76</v>
      </c>
      <c r="L8" s="3" t="s">
        <v>77</v>
      </c>
      <c r="M8" s="3" t="s">
        <v>78</v>
      </c>
      <c r="O8" s="3" t="s">
        <v>79</v>
      </c>
    </row>
    <row r="9" spans="1:16" ht="30" x14ac:dyDescent="0.25">
      <c r="A9" s="3" t="s">
        <v>80</v>
      </c>
      <c r="B9" s="3" t="s">
        <v>81</v>
      </c>
      <c r="C9" s="3" t="s">
        <v>82</v>
      </c>
      <c r="E9" s="3" t="s">
        <v>83</v>
      </c>
      <c r="F9" s="3">
        <v>200</v>
      </c>
      <c r="G9" s="3">
        <v>9700</v>
      </c>
      <c r="H9" s="3" t="s">
        <v>84</v>
      </c>
      <c r="L9" s="3" t="s">
        <v>85</v>
      </c>
      <c r="M9" s="3" t="s">
        <v>86</v>
      </c>
      <c r="O9" s="3" t="s">
        <v>87</v>
      </c>
      <c r="P9" s="3" t="s">
        <v>33</v>
      </c>
    </row>
    <row r="10" spans="1:16" x14ac:dyDescent="0.25">
      <c r="A10" s="3" t="s">
        <v>16</v>
      </c>
      <c r="B10" s="3" t="s">
        <v>88</v>
      </c>
      <c r="C10" s="3" t="s">
        <v>89</v>
      </c>
      <c r="E10" s="3" t="s">
        <v>73</v>
      </c>
      <c r="F10" s="3">
        <v>58</v>
      </c>
      <c r="G10" s="3">
        <v>2870</v>
      </c>
      <c r="H10" s="3" t="s">
        <v>90</v>
      </c>
      <c r="I10" s="3" t="s">
        <v>91</v>
      </c>
      <c r="O10" s="3" t="s">
        <v>92</v>
      </c>
      <c r="P10" s="3" t="s">
        <v>33</v>
      </c>
    </row>
    <row r="11" spans="1:16" x14ac:dyDescent="0.25">
      <c r="A11" s="3" t="s">
        <v>93</v>
      </c>
      <c r="B11" s="3" t="s">
        <v>94</v>
      </c>
      <c r="C11" s="3" t="s">
        <v>95</v>
      </c>
      <c r="E11" s="3" t="s">
        <v>96</v>
      </c>
      <c r="F11" s="3">
        <v>32</v>
      </c>
      <c r="G11" s="3">
        <v>6666</v>
      </c>
      <c r="H11" s="3" t="s">
        <v>97</v>
      </c>
      <c r="I11" s="3" t="s">
        <v>98</v>
      </c>
      <c r="J11" s="3" t="s">
        <v>99</v>
      </c>
      <c r="L11" s="3" t="s">
        <v>100</v>
      </c>
      <c r="M11" s="3" t="s">
        <v>101</v>
      </c>
      <c r="O11" s="7" t="s">
        <v>102</v>
      </c>
      <c r="P11" s="3" t="s">
        <v>33</v>
      </c>
    </row>
    <row r="12" spans="1:16" ht="30" x14ac:dyDescent="0.25">
      <c r="A12" s="3" t="s">
        <v>16</v>
      </c>
      <c r="B12" s="3" t="s">
        <v>103</v>
      </c>
      <c r="C12" s="3" t="s">
        <v>104</v>
      </c>
      <c r="E12" s="3" t="s">
        <v>105</v>
      </c>
      <c r="F12" s="3">
        <v>291</v>
      </c>
      <c r="G12" s="3">
        <v>2018</v>
      </c>
      <c r="H12" s="3" t="s">
        <v>16</v>
      </c>
      <c r="J12" s="3" t="s">
        <v>106</v>
      </c>
      <c r="L12" s="3" t="s">
        <v>107</v>
      </c>
      <c r="M12" s="3" t="s">
        <v>108</v>
      </c>
      <c r="O12" s="3" t="s">
        <v>109</v>
      </c>
      <c r="P12" s="3" t="s">
        <v>33</v>
      </c>
    </row>
    <row r="13" spans="1:16" ht="30" x14ac:dyDescent="0.25">
      <c r="A13" s="3" t="s">
        <v>16</v>
      </c>
      <c r="B13" s="3" t="s">
        <v>110</v>
      </c>
      <c r="C13" s="3" t="s">
        <v>111</v>
      </c>
      <c r="E13" s="3" t="s">
        <v>112</v>
      </c>
      <c r="F13" s="3">
        <v>49</v>
      </c>
      <c r="G13" s="3">
        <v>2800</v>
      </c>
      <c r="H13" s="3" t="s">
        <v>21</v>
      </c>
      <c r="J13" s="3" t="s">
        <v>113</v>
      </c>
      <c r="L13" s="3" t="s">
        <v>114</v>
      </c>
      <c r="M13" s="3" t="s">
        <v>115</v>
      </c>
      <c r="O13" s="3" t="s">
        <v>116</v>
      </c>
    </row>
    <row r="14" spans="1:16" ht="30" x14ac:dyDescent="0.25">
      <c r="A14" s="3" t="s">
        <v>16</v>
      </c>
      <c r="B14" s="3" t="s">
        <v>117</v>
      </c>
      <c r="C14" s="3" t="s">
        <v>111</v>
      </c>
      <c r="E14" s="3" t="s">
        <v>112</v>
      </c>
      <c r="F14" s="3">
        <v>49</v>
      </c>
      <c r="G14" s="3">
        <v>2800</v>
      </c>
      <c r="H14" s="3" t="s">
        <v>21</v>
      </c>
      <c r="J14" s="3" t="s">
        <v>113</v>
      </c>
      <c r="L14" s="3" t="s">
        <v>114</v>
      </c>
      <c r="M14" s="3" t="s">
        <v>115</v>
      </c>
      <c r="O14" s="4">
        <v>2006336716</v>
      </c>
      <c r="P14" s="3" t="s">
        <v>33</v>
      </c>
    </row>
    <row r="15" spans="1:16" ht="30" x14ac:dyDescent="0.25">
      <c r="A15" s="3" t="s">
        <v>16</v>
      </c>
      <c r="B15" s="3" t="s">
        <v>118</v>
      </c>
      <c r="C15" s="3" t="s">
        <v>119</v>
      </c>
      <c r="E15" s="3" t="s">
        <v>120</v>
      </c>
      <c r="F15" s="3">
        <v>42</v>
      </c>
      <c r="G15" s="3">
        <v>2800</v>
      </c>
      <c r="H15" s="3" t="s">
        <v>121</v>
      </c>
      <c r="I15" s="3" t="s">
        <v>21</v>
      </c>
      <c r="L15" s="3" t="s">
        <v>122</v>
      </c>
      <c r="M15" s="3" t="s">
        <v>123</v>
      </c>
      <c r="N15" s="3" t="s">
        <v>124</v>
      </c>
      <c r="O15" s="4">
        <v>2316369106</v>
      </c>
      <c r="P15" s="3" t="s">
        <v>33</v>
      </c>
    </row>
    <row r="16" spans="1:16" ht="30" x14ac:dyDescent="0.25">
      <c r="A16" s="3" t="s">
        <v>16</v>
      </c>
      <c r="B16" s="3" t="s">
        <v>125</v>
      </c>
      <c r="C16" s="3" t="s">
        <v>126</v>
      </c>
      <c r="D16" s="3" t="s">
        <v>127</v>
      </c>
      <c r="E16" s="3" t="s">
        <v>128</v>
      </c>
      <c r="F16" s="3">
        <v>5</v>
      </c>
      <c r="G16" s="3">
        <v>2321</v>
      </c>
      <c r="H16" s="3" t="s">
        <v>129</v>
      </c>
      <c r="I16" s="3" t="s">
        <v>130</v>
      </c>
      <c r="J16" s="3" t="s">
        <v>131</v>
      </c>
      <c r="L16" s="3" t="s">
        <v>132</v>
      </c>
      <c r="M16" s="3" t="s">
        <v>133</v>
      </c>
      <c r="N16" s="3" t="s">
        <v>134</v>
      </c>
      <c r="O16" s="3" t="s">
        <v>135</v>
      </c>
    </row>
    <row r="17" spans="1:15" ht="30" x14ac:dyDescent="0.25">
      <c r="A17" s="3" t="s">
        <v>16</v>
      </c>
      <c r="B17" s="3" t="s">
        <v>136</v>
      </c>
      <c r="C17" s="3" t="s">
        <v>137</v>
      </c>
      <c r="E17" s="3" t="s">
        <v>138</v>
      </c>
      <c r="F17" s="3">
        <v>151</v>
      </c>
      <c r="G17" s="3">
        <v>2580</v>
      </c>
      <c r="H17" s="3" t="s">
        <v>139</v>
      </c>
      <c r="I17" s="3" t="s">
        <v>140</v>
      </c>
      <c r="J17" s="3" t="s">
        <v>141</v>
      </c>
      <c r="L17" s="3" t="s">
        <v>142</v>
      </c>
      <c r="M17" s="3" t="s">
        <v>143</v>
      </c>
      <c r="O17" s="3" t="s">
        <v>144</v>
      </c>
    </row>
    <row r="18" spans="1:15" ht="30" x14ac:dyDescent="0.25">
      <c r="A18" s="3" t="s">
        <v>16</v>
      </c>
      <c r="B18" s="3" t="s">
        <v>145</v>
      </c>
      <c r="C18" s="3" t="s">
        <v>146</v>
      </c>
      <c r="D18" s="3" t="s">
        <v>146</v>
      </c>
      <c r="E18" s="3" t="s">
        <v>147</v>
      </c>
      <c r="F18" s="3">
        <v>52</v>
      </c>
      <c r="G18" s="3">
        <v>2330</v>
      </c>
      <c r="H18" s="3" t="s">
        <v>148</v>
      </c>
      <c r="J18" s="3" t="s">
        <v>149</v>
      </c>
      <c r="L18" s="3" t="s">
        <v>150</v>
      </c>
      <c r="M18" s="3" t="s">
        <v>151</v>
      </c>
      <c r="O18" s="7" t="s">
        <v>152</v>
      </c>
    </row>
    <row r="19" spans="1:15" ht="30" x14ac:dyDescent="0.25">
      <c r="A19" s="3" t="s">
        <v>16</v>
      </c>
      <c r="B19" s="3" t="s">
        <v>153</v>
      </c>
      <c r="C19" s="3" t="s">
        <v>154</v>
      </c>
      <c r="E19" s="3" t="s">
        <v>155</v>
      </c>
      <c r="F19" s="3">
        <v>147</v>
      </c>
      <c r="G19" s="3">
        <v>2540</v>
      </c>
      <c r="H19" s="3" t="s">
        <v>156</v>
      </c>
      <c r="J19" s="3" t="s">
        <v>157</v>
      </c>
      <c r="L19" s="3" t="s">
        <v>158</v>
      </c>
      <c r="M19" s="3" t="s">
        <v>159</v>
      </c>
      <c r="O19" s="3" t="s">
        <v>160</v>
      </c>
    </row>
    <row r="20" spans="1:15" ht="45" x14ac:dyDescent="0.25">
      <c r="A20" s="3" t="s">
        <v>16</v>
      </c>
      <c r="B20" s="3" t="s">
        <v>161</v>
      </c>
      <c r="C20" s="3" t="s">
        <v>162</v>
      </c>
      <c r="D20" s="3" t="s">
        <v>162</v>
      </c>
      <c r="E20" s="3" t="s">
        <v>163</v>
      </c>
      <c r="F20" s="3">
        <v>17</v>
      </c>
      <c r="G20" s="3">
        <v>2360</v>
      </c>
      <c r="H20" s="3" t="s">
        <v>164</v>
      </c>
      <c r="J20" s="3" t="s">
        <v>165</v>
      </c>
      <c r="L20" s="3" t="s">
        <v>166</v>
      </c>
      <c r="M20" s="3" t="s">
        <v>167</v>
      </c>
      <c r="N20" s="3" t="s">
        <v>168</v>
      </c>
      <c r="O20" s="3" t="s">
        <v>169</v>
      </c>
    </row>
    <row r="21" spans="1:15" ht="30" x14ac:dyDescent="0.25">
      <c r="A21" s="3" t="s">
        <v>16</v>
      </c>
      <c r="B21" s="3" t="s">
        <v>170</v>
      </c>
      <c r="C21" s="3" t="s">
        <v>171</v>
      </c>
      <c r="D21" s="3" t="s">
        <v>172</v>
      </c>
      <c r="E21" s="3" t="s">
        <v>173</v>
      </c>
      <c r="F21" s="3">
        <v>12</v>
      </c>
      <c r="G21" s="3">
        <v>2840</v>
      </c>
      <c r="H21" s="3" t="s">
        <v>174</v>
      </c>
      <c r="I21" s="3" t="s">
        <v>175</v>
      </c>
      <c r="J21" s="5" t="s">
        <v>176</v>
      </c>
      <c r="L21" s="3" t="s">
        <v>177</v>
      </c>
      <c r="O21" s="3" t="s">
        <v>178</v>
      </c>
    </row>
    <row r="22" spans="1:15" ht="30" x14ac:dyDescent="0.25">
      <c r="A22" s="3" t="s">
        <v>16</v>
      </c>
      <c r="B22" s="3" t="s">
        <v>179</v>
      </c>
      <c r="C22" s="3" t="s">
        <v>180</v>
      </c>
      <c r="D22" s="3" t="s">
        <v>181</v>
      </c>
      <c r="E22" s="3" t="s">
        <v>182</v>
      </c>
      <c r="F22" s="3">
        <v>2</v>
      </c>
      <c r="G22" s="3">
        <v>2200</v>
      </c>
      <c r="H22" s="3" t="s">
        <v>183</v>
      </c>
      <c r="J22" s="3" t="s">
        <v>184</v>
      </c>
      <c r="K22" s="3" t="s">
        <v>185</v>
      </c>
      <c r="L22" s="3" t="s">
        <v>186</v>
      </c>
      <c r="M22" s="3" t="s">
        <v>187</v>
      </c>
      <c r="N22" s="3" t="s">
        <v>188</v>
      </c>
      <c r="O22" s="3" t="s">
        <v>189</v>
      </c>
    </row>
    <row r="23" spans="1:15" ht="30" x14ac:dyDescent="0.25">
      <c r="A23" s="3" t="s">
        <v>16</v>
      </c>
      <c r="B23" s="3" t="s">
        <v>190</v>
      </c>
      <c r="C23" s="3" t="s">
        <v>191</v>
      </c>
      <c r="D23" s="3" t="s">
        <v>192</v>
      </c>
      <c r="E23" s="3" t="s">
        <v>193</v>
      </c>
      <c r="F23" s="3">
        <v>482</v>
      </c>
      <c r="G23" s="3">
        <v>2850</v>
      </c>
      <c r="H23" s="3" t="s">
        <v>194</v>
      </c>
      <c r="J23" s="3" t="s">
        <v>195</v>
      </c>
      <c r="L23" s="3" t="s">
        <v>196</v>
      </c>
      <c r="M23" s="3" t="s">
        <v>197</v>
      </c>
      <c r="N23" s="3" t="s">
        <v>198</v>
      </c>
      <c r="O23" s="3" t="s">
        <v>199</v>
      </c>
    </row>
    <row r="24" spans="1:15" ht="30" x14ac:dyDescent="0.25">
      <c r="A24" s="3" t="s">
        <v>16</v>
      </c>
      <c r="B24" s="3" t="s">
        <v>200</v>
      </c>
      <c r="C24" s="3" t="s">
        <v>201</v>
      </c>
      <c r="E24" s="3" t="s">
        <v>202</v>
      </c>
      <c r="F24" s="3">
        <v>60</v>
      </c>
      <c r="G24" s="3">
        <v>2390</v>
      </c>
      <c r="H24" s="3" t="s">
        <v>203</v>
      </c>
      <c r="L24" s="3" t="s">
        <v>204</v>
      </c>
      <c r="M24" s="3" t="s">
        <v>205</v>
      </c>
      <c r="O24" s="3" t="s">
        <v>206</v>
      </c>
    </row>
    <row r="25" spans="1:15" ht="30" x14ac:dyDescent="0.25">
      <c r="A25" s="3" t="s">
        <v>16</v>
      </c>
      <c r="B25" s="3" t="s">
        <v>207</v>
      </c>
      <c r="C25" s="3" t="s">
        <v>208</v>
      </c>
      <c r="E25" s="3" t="s">
        <v>209</v>
      </c>
      <c r="F25" s="3">
        <v>21</v>
      </c>
      <c r="G25" s="3">
        <v>2000</v>
      </c>
      <c r="H25" s="3" t="s">
        <v>16</v>
      </c>
      <c r="J25" s="3" t="s">
        <v>210</v>
      </c>
      <c r="L25" s="3" t="s">
        <v>211</v>
      </c>
      <c r="M25" s="3" t="s">
        <v>212</v>
      </c>
      <c r="O25" s="3" t="s">
        <v>213</v>
      </c>
    </row>
    <row r="26" spans="1:15" ht="30" x14ac:dyDescent="0.25">
      <c r="A26" s="3" t="s">
        <v>16</v>
      </c>
      <c r="B26" s="3" t="s">
        <v>214</v>
      </c>
      <c r="C26" s="3" t="s">
        <v>215</v>
      </c>
      <c r="E26" s="3" t="s">
        <v>216</v>
      </c>
      <c r="F26" s="3">
        <v>88</v>
      </c>
      <c r="G26" s="3">
        <v>2100</v>
      </c>
      <c r="H26" s="3" t="s">
        <v>217</v>
      </c>
      <c r="I26" s="3" t="s">
        <v>16</v>
      </c>
      <c r="J26" s="3" t="s">
        <v>218</v>
      </c>
      <c r="L26" s="3" t="s">
        <v>219</v>
      </c>
      <c r="M26" s="3" t="s">
        <v>220</v>
      </c>
      <c r="N26" s="3" t="s">
        <v>221</v>
      </c>
      <c r="O26" s="3" t="s">
        <v>222</v>
      </c>
    </row>
    <row r="27" spans="1:15" ht="30" x14ac:dyDescent="0.25">
      <c r="A27" s="3" t="s">
        <v>16</v>
      </c>
      <c r="B27" s="3" t="s">
        <v>223</v>
      </c>
      <c r="C27" s="3" t="s">
        <v>224</v>
      </c>
      <c r="E27" s="3" t="s">
        <v>225</v>
      </c>
      <c r="F27" s="3">
        <v>65</v>
      </c>
      <c r="G27" s="3">
        <v>2500</v>
      </c>
      <c r="H27" s="3" t="s">
        <v>226</v>
      </c>
      <c r="J27" s="3" t="s">
        <v>227</v>
      </c>
      <c r="L27" s="3" t="s">
        <v>228</v>
      </c>
      <c r="N27" s="3" t="s">
        <v>229</v>
      </c>
      <c r="O27" s="3" t="s">
        <v>230</v>
      </c>
    </row>
    <row r="28" spans="1:15" ht="30" x14ac:dyDescent="0.25">
      <c r="A28" s="3" t="s">
        <v>16</v>
      </c>
      <c r="B28" s="3" t="s">
        <v>231</v>
      </c>
      <c r="C28" s="3" t="s">
        <v>232</v>
      </c>
      <c r="D28" s="3" t="s">
        <v>233</v>
      </c>
      <c r="E28" s="3" t="s">
        <v>234</v>
      </c>
      <c r="F28" s="3">
        <v>76</v>
      </c>
      <c r="G28" s="3">
        <v>2630</v>
      </c>
      <c r="H28" s="3" t="s">
        <v>235</v>
      </c>
      <c r="J28" s="3" t="s">
        <v>236</v>
      </c>
      <c r="L28" s="3" t="s">
        <v>237</v>
      </c>
      <c r="M28" s="3" t="s">
        <v>238</v>
      </c>
      <c r="N28" s="3" t="s">
        <v>239</v>
      </c>
      <c r="O28" s="3" t="s">
        <v>240</v>
      </c>
    </row>
    <row r="29" spans="1:15" ht="30" x14ac:dyDescent="0.25">
      <c r="A29" s="3" t="s">
        <v>16</v>
      </c>
      <c r="B29" s="3" t="s">
        <v>241</v>
      </c>
      <c r="C29" s="3" t="s">
        <v>242</v>
      </c>
      <c r="D29" s="3" t="s">
        <v>243</v>
      </c>
      <c r="E29" s="3" t="s">
        <v>244</v>
      </c>
      <c r="F29" s="3">
        <v>18</v>
      </c>
      <c r="G29" s="3">
        <v>2650</v>
      </c>
      <c r="H29" s="3" t="s">
        <v>245</v>
      </c>
      <c r="J29" s="3" t="s">
        <v>246</v>
      </c>
      <c r="K29" s="3" t="s">
        <v>247</v>
      </c>
      <c r="L29" s="3" t="s">
        <v>248</v>
      </c>
      <c r="M29" s="3" t="s">
        <v>249</v>
      </c>
      <c r="O29" s="4" t="s">
        <v>250</v>
      </c>
    </row>
    <row r="30" spans="1:15" ht="30" x14ac:dyDescent="0.25">
      <c r="A30" s="3" t="s">
        <v>16</v>
      </c>
      <c r="B30" s="3" t="s">
        <v>251</v>
      </c>
      <c r="C30" s="3" t="s">
        <v>252</v>
      </c>
      <c r="D30" s="3" t="s">
        <v>253</v>
      </c>
      <c r="E30" s="3" t="s">
        <v>254</v>
      </c>
      <c r="F30" s="3">
        <v>18</v>
      </c>
      <c r="G30" s="3">
        <v>2275</v>
      </c>
      <c r="H30" s="3" t="s">
        <v>255</v>
      </c>
      <c r="I30" s="3" t="s">
        <v>256</v>
      </c>
      <c r="J30" s="3" t="s">
        <v>257</v>
      </c>
      <c r="L30" s="3" t="s">
        <v>258</v>
      </c>
      <c r="M30" s="3" t="s">
        <v>259</v>
      </c>
      <c r="O30" s="4" t="s">
        <v>260</v>
      </c>
    </row>
    <row r="31" spans="1:15" ht="30" x14ac:dyDescent="0.25">
      <c r="A31" s="3" t="s">
        <v>16</v>
      </c>
      <c r="B31" s="3" t="s">
        <v>261</v>
      </c>
      <c r="C31" s="3" t="s">
        <v>262</v>
      </c>
      <c r="E31" s="3" t="s">
        <v>263</v>
      </c>
      <c r="F31" s="3">
        <v>43</v>
      </c>
      <c r="G31" s="3">
        <v>2550</v>
      </c>
      <c r="H31" s="3" t="s">
        <v>264</v>
      </c>
      <c r="M31" s="3" t="s">
        <v>265</v>
      </c>
      <c r="O31" s="4" t="s">
        <v>266</v>
      </c>
    </row>
    <row r="32" spans="1:15" x14ac:dyDescent="0.25">
      <c r="A32" s="3" t="s">
        <v>16</v>
      </c>
      <c r="B32" s="3" t="s">
        <v>267</v>
      </c>
      <c r="C32" s="3" t="s">
        <v>268</v>
      </c>
      <c r="E32" s="3" t="s">
        <v>269</v>
      </c>
      <c r="F32" s="3">
        <v>70</v>
      </c>
      <c r="G32" s="3">
        <v>2140</v>
      </c>
      <c r="H32" s="3" t="s">
        <v>270</v>
      </c>
      <c r="I32" s="3" t="s">
        <v>16</v>
      </c>
      <c r="L32" s="3" t="s">
        <v>271</v>
      </c>
      <c r="M32" s="3" t="s">
        <v>272</v>
      </c>
      <c r="O32" s="4" t="s">
        <v>273</v>
      </c>
    </row>
    <row r="33" spans="1:16" x14ac:dyDescent="0.25">
      <c r="A33" s="3" t="s">
        <v>16</v>
      </c>
      <c r="B33" s="3" t="s">
        <v>274</v>
      </c>
      <c r="C33" s="3" t="s">
        <v>268</v>
      </c>
      <c r="E33" s="3" t="s">
        <v>275</v>
      </c>
      <c r="F33" s="3">
        <v>255</v>
      </c>
      <c r="G33" s="3">
        <v>2140</v>
      </c>
      <c r="H33" s="3" t="s">
        <v>270</v>
      </c>
      <c r="I33" s="3" t="s">
        <v>16</v>
      </c>
      <c r="O33" s="4" t="s">
        <v>276</v>
      </c>
      <c r="P33" s="3" t="s">
        <v>33</v>
      </c>
    </row>
    <row r="34" spans="1:16" x14ac:dyDescent="0.25">
      <c r="A34" s="3" t="s">
        <v>16</v>
      </c>
      <c r="B34" s="3" t="s">
        <v>277</v>
      </c>
      <c r="C34" s="3" t="s">
        <v>278</v>
      </c>
      <c r="E34" s="3" t="s">
        <v>279</v>
      </c>
      <c r="F34" s="3">
        <v>30</v>
      </c>
      <c r="G34" s="3">
        <v>2170</v>
      </c>
      <c r="H34" s="3" t="s">
        <v>280</v>
      </c>
      <c r="I34" s="3" t="s">
        <v>16</v>
      </c>
      <c r="J34" s="3" t="s">
        <v>281</v>
      </c>
      <c r="L34" s="3" t="s">
        <v>282</v>
      </c>
      <c r="M34" s="3" t="s">
        <v>283</v>
      </c>
      <c r="O34" s="4" t="s">
        <v>284</v>
      </c>
    </row>
    <row r="35" spans="1:16" x14ac:dyDescent="0.25">
      <c r="A35" s="3" t="s">
        <v>16</v>
      </c>
      <c r="B35" s="3" t="s">
        <v>285</v>
      </c>
      <c r="C35" s="3" t="s">
        <v>278</v>
      </c>
      <c r="E35" s="3" t="s">
        <v>286</v>
      </c>
      <c r="F35" s="3">
        <v>38</v>
      </c>
      <c r="G35" s="3">
        <v>2170</v>
      </c>
      <c r="H35" s="3" t="s">
        <v>280</v>
      </c>
      <c r="I35" s="3" t="s">
        <v>16</v>
      </c>
      <c r="O35" s="8" t="s">
        <v>287</v>
      </c>
      <c r="P35" s="3" t="s">
        <v>33</v>
      </c>
    </row>
    <row r="36" spans="1:16" ht="30" x14ac:dyDescent="0.25">
      <c r="A36" s="3" t="s">
        <v>16</v>
      </c>
      <c r="B36" s="3" t="s">
        <v>288</v>
      </c>
      <c r="C36" s="3" t="s">
        <v>289</v>
      </c>
      <c r="D36" s="3" t="s">
        <v>290</v>
      </c>
      <c r="E36" s="3" t="s">
        <v>291</v>
      </c>
      <c r="F36" s="3">
        <v>5</v>
      </c>
      <c r="G36" s="3">
        <v>2450</v>
      </c>
      <c r="H36" s="3" t="s">
        <v>292</v>
      </c>
      <c r="J36" s="3" t="s">
        <v>293</v>
      </c>
      <c r="L36" s="3" t="s">
        <v>294</v>
      </c>
      <c r="M36" s="3" t="s">
        <v>295</v>
      </c>
      <c r="N36" s="3" t="s">
        <v>296</v>
      </c>
      <c r="O36" s="4" t="s">
        <v>297</v>
      </c>
    </row>
    <row r="37" spans="1:16" ht="30" x14ac:dyDescent="0.25">
      <c r="A37" s="3" t="s">
        <v>16</v>
      </c>
      <c r="B37" s="3" t="s">
        <v>298</v>
      </c>
      <c r="C37" s="3" t="s">
        <v>299</v>
      </c>
      <c r="D37" s="3" t="s">
        <v>300</v>
      </c>
      <c r="E37" s="3" t="s">
        <v>301</v>
      </c>
      <c r="F37" s="3">
        <v>21</v>
      </c>
      <c r="G37" s="3">
        <v>2640</v>
      </c>
      <c r="H37" s="3" t="s">
        <v>302</v>
      </c>
      <c r="J37" s="3" t="s">
        <v>303</v>
      </c>
      <c r="L37" s="3" t="s">
        <v>304</v>
      </c>
      <c r="M37" s="3" t="s">
        <v>305</v>
      </c>
      <c r="N37" s="3" t="s">
        <v>306</v>
      </c>
      <c r="O37" s="4" t="s">
        <v>307</v>
      </c>
    </row>
    <row r="38" spans="1:16" x14ac:dyDescent="0.25">
      <c r="A38" s="3" t="s">
        <v>16</v>
      </c>
      <c r="B38" s="3" t="s">
        <v>308</v>
      </c>
      <c r="C38" s="3" t="s">
        <v>299</v>
      </c>
      <c r="E38" s="3" t="s">
        <v>309</v>
      </c>
      <c r="F38" s="3">
        <v>15</v>
      </c>
      <c r="G38" s="3">
        <v>2640</v>
      </c>
      <c r="H38" s="3" t="s">
        <v>302</v>
      </c>
      <c r="O38" s="4" t="s">
        <v>310</v>
      </c>
      <c r="P38" s="3" t="s">
        <v>33</v>
      </c>
    </row>
    <row r="39" spans="1:16" ht="30" x14ac:dyDescent="0.25">
      <c r="A39" s="3" t="s">
        <v>16</v>
      </c>
      <c r="B39" s="3" t="s">
        <v>311</v>
      </c>
      <c r="C39" s="3" t="s">
        <v>312</v>
      </c>
      <c r="E39" s="3" t="s">
        <v>313</v>
      </c>
      <c r="F39" s="3">
        <v>67</v>
      </c>
      <c r="G39" s="3">
        <v>2160</v>
      </c>
      <c r="H39" s="3" t="s">
        <v>314</v>
      </c>
      <c r="J39" s="3" t="s">
        <v>315</v>
      </c>
      <c r="L39" s="3" t="s">
        <v>316</v>
      </c>
      <c r="M39" s="3" t="s">
        <v>317</v>
      </c>
      <c r="O39" s="4" t="s">
        <v>318</v>
      </c>
    </row>
    <row r="40" spans="1:16" ht="30" x14ac:dyDescent="0.25">
      <c r="A40" s="3" t="s">
        <v>16</v>
      </c>
      <c r="B40" s="3" t="s">
        <v>319</v>
      </c>
      <c r="C40" s="3" t="s">
        <v>320</v>
      </c>
      <c r="D40" s="3" t="s">
        <v>321</v>
      </c>
      <c r="E40" s="3" t="s">
        <v>322</v>
      </c>
      <c r="F40" s="3">
        <v>49</v>
      </c>
      <c r="G40" s="3">
        <v>2570</v>
      </c>
      <c r="H40" s="3" t="s">
        <v>323</v>
      </c>
      <c r="J40" s="3" t="s">
        <v>324</v>
      </c>
      <c r="K40" s="3" t="s">
        <v>325</v>
      </c>
      <c r="L40" s="3" t="s">
        <v>326</v>
      </c>
      <c r="M40" s="3" t="s">
        <v>327</v>
      </c>
      <c r="N40" s="3" t="s">
        <v>328</v>
      </c>
      <c r="O40" s="8" t="s">
        <v>329</v>
      </c>
    </row>
    <row r="41" spans="1:16" ht="30" x14ac:dyDescent="0.25">
      <c r="A41" s="3" t="s">
        <v>16</v>
      </c>
      <c r="B41" s="3" t="s">
        <v>330</v>
      </c>
      <c r="C41" s="3" t="s">
        <v>320</v>
      </c>
      <c r="E41" s="3" t="s">
        <v>29</v>
      </c>
      <c r="F41" s="3" t="s">
        <v>331</v>
      </c>
      <c r="G41" s="3">
        <v>2570</v>
      </c>
      <c r="H41" s="3" t="s">
        <v>323</v>
      </c>
      <c r="O41" s="8" t="s">
        <v>332</v>
      </c>
      <c r="P41" s="3" t="s">
        <v>33</v>
      </c>
    </row>
    <row r="42" spans="1:16" ht="30" x14ac:dyDescent="0.25">
      <c r="A42" s="3" t="s">
        <v>16</v>
      </c>
      <c r="B42" s="3" t="s">
        <v>333</v>
      </c>
      <c r="C42" s="3" t="s">
        <v>334</v>
      </c>
      <c r="E42" s="3" t="s">
        <v>335</v>
      </c>
      <c r="F42" s="3">
        <v>4</v>
      </c>
      <c r="G42" s="3">
        <v>2820</v>
      </c>
      <c r="H42" s="3" t="s">
        <v>336</v>
      </c>
      <c r="I42" s="3" t="s">
        <v>337</v>
      </c>
      <c r="J42" s="3" t="s">
        <v>338</v>
      </c>
      <c r="L42" s="3" t="s">
        <v>339</v>
      </c>
      <c r="M42" s="3" t="s">
        <v>340</v>
      </c>
      <c r="O42" s="4" t="s">
        <v>341</v>
      </c>
    </row>
    <row r="43" spans="1:16" ht="30" x14ac:dyDescent="0.25">
      <c r="A43" s="3" t="s">
        <v>16</v>
      </c>
      <c r="B43" s="3" t="s">
        <v>342</v>
      </c>
      <c r="C43" s="3" t="s">
        <v>343</v>
      </c>
      <c r="D43" s="3" t="s">
        <v>344</v>
      </c>
      <c r="E43" s="3" t="s">
        <v>345</v>
      </c>
      <c r="F43" s="3">
        <v>377</v>
      </c>
      <c r="G43" s="3">
        <v>2627</v>
      </c>
      <c r="H43" s="3" t="s">
        <v>346</v>
      </c>
      <c r="J43" s="3" t="s">
        <v>347</v>
      </c>
      <c r="L43" s="3" t="s">
        <v>348</v>
      </c>
      <c r="M43" s="3" t="s">
        <v>349</v>
      </c>
      <c r="N43" s="3" t="s">
        <v>350</v>
      </c>
      <c r="O43" s="4" t="s">
        <v>351</v>
      </c>
    </row>
    <row r="44" spans="1:16" ht="30" x14ac:dyDescent="0.25">
      <c r="A44" s="3" t="s">
        <v>16</v>
      </c>
      <c r="B44" s="3" t="s">
        <v>352</v>
      </c>
      <c r="C44" s="3" t="s">
        <v>353</v>
      </c>
      <c r="E44" s="3" t="s">
        <v>354</v>
      </c>
      <c r="F44" s="3" t="s">
        <v>355</v>
      </c>
      <c r="G44" s="3">
        <v>2860</v>
      </c>
      <c r="H44" s="3" t="s">
        <v>356</v>
      </c>
      <c r="L44" s="3" t="s">
        <v>357</v>
      </c>
      <c r="M44" s="3" t="s">
        <v>358</v>
      </c>
      <c r="N44" s="3" t="s">
        <v>359</v>
      </c>
      <c r="O44" s="4" t="s">
        <v>360</v>
      </c>
    </row>
    <row r="45" spans="1:16" ht="30" x14ac:dyDescent="0.25">
      <c r="A45" s="3" t="s">
        <v>16</v>
      </c>
      <c r="B45" s="3" t="s">
        <v>361</v>
      </c>
      <c r="C45" s="3" t="s">
        <v>353</v>
      </c>
      <c r="E45" s="3" t="s">
        <v>354</v>
      </c>
      <c r="F45" s="3" t="s">
        <v>362</v>
      </c>
      <c r="G45" s="3">
        <v>2860</v>
      </c>
      <c r="H45" s="3" t="s">
        <v>356</v>
      </c>
      <c r="O45" s="4">
        <v>2007422522</v>
      </c>
      <c r="P45" s="3" t="s">
        <v>33</v>
      </c>
    </row>
    <row r="46" spans="1:16" ht="30" x14ac:dyDescent="0.25">
      <c r="A46" s="3" t="s">
        <v>16</v>
      </c>
      <c r="B46" s="3" t="s">
        <v>363</v>
      </c>
      <c r="C46" s="3" t="s">
        <v>364</v>
      </c>
      <c r="D46" s="3" t="s">
        <v>365</v>
      </c>
      <c r="E46" s="3" t="s">
        <v>366</v>
      </c>
      <c r="F46" s="3">
        <v>18</v>
      </c>
      <c r="G46" s="3">
        <v>2323</v>
      </c>
      <c r="H46" s="3" t="s">
        <v>367</v>
      </c>
      <c r="I46" s="3" t="s">
        <v>130</v>
      </c>
      <c r="J46" s="3" t="s">
        <v>368</v>
      </c>
      <c r="L46" s="3" t="s">
        <v>369</v>
      </c>
      <c r="M46" s="3" t="s">
        <v>370</v>
      </c>
      <c r="N46" s="3" t="s">
        <v>371</v>
      </c>
      <c r="O46" s="4" t="s">
        <v>372</v>
      </c>
    </row>
    <row r="47" spans="1:16" ht="30" x14ac:dyDescent="0.25">
      <c r="A47" s="3" t="s">
        <v>16</v>
      </c>
      <c r="B47" s="3" t="s">
        <v>373</v>
      </c>
      <c r="C47" s="3" t="s">
        <v>374</v>
      </c>
      <c r="D47" s="3" t="s">
        <v>375</v>
      </c>
      <c r="E47" s="3" t="s">
        <v>376</v>
      </c>
      <c r="F47" s="3" t="s">
        <v>377</v>
      </c>
      <c r="G47" s="3">
        <v>2018</v>
      </c>
      <c r="H47" s="3" t="s">
        <v>16</v>
      </c>
      <c r="J47" s="3" t="s">
        <v>378</v>
      </c>
      <c r="L47" s="3" t="s">
        <v>379</v>
      </c>
      <c r="M47" s="3" t="s">
        <v>380</v>
      </c>
      <c r="N47" s="3" t="s">
        <v>381</v>
      </c>
      <c r="O47" s="4" t="s">
        <v>382</v>
      </c>
    </row>
    <row r="48" spans="1:16" ht="30" x14ac:dyDescent="0.25">
      <c r="A48" s="3" t="s">
        <v>16</v>
      </c>
      <c r="B48" s="3" t="s">
        <v>383</v>
      </c>
      <c r="C48" s="3" t="s">
        <v>384</v>
      </c>
      <c r="D48" s="3" t="s">
        <v>385</v>
      </c>
      <c r="E48" s="3" t="s">
        <v>386</v>
      </c>
      <c r="F48" s="3">
        <v>33</v>
      </c>
      <c r="G48" s="3">
        <v>2812</v>
      </c>
      <c r="H48" s="3" t="s">
        <v>387</v>
      </c>
      <c r="I48" s="3" t="s">
        <v>21</v>
      </c>
      <c r="J48" s="3" t="s">
        <v>388</v>
      </c>
      <c r="L48" s="3" t="s">
        <v>389</v>
      </c>
      <c r="M48" s="3" t="s">
        <v>390</v>
      </c>
      <c r="N48" s="3" t="s">
        <v>391</v>
      </c>
      <c r="O48" s="4" t="s">
        <v>392</v>
      </c>
    </row>
    <row r="49" spans="1:16" x14ac:dyDescent="0.25">
      <c r="A49" s="3" t="s">
        <v>16</v>
      </c>
      <c r="B49" s="3" t="s">
        <v>393</v>
      </c>
      <c r="C49" s="3" t="s">
        <v>384</v>
      </c>
      <c r="E49" s="3" t="s">
        <v>386</v>
      </c>
      <c r="F49" s="3">
        <v>1</v>
      </c>
      <c r="G49" s="3">
        <v>2812</v>
      </c>
      <c r="H49" s="3" t="s">
        <v>387</v>
      </c>
      <c r="I49" s="3" t="s">
        <v>21</v>
      </c>
      <c r="O49" s="4" t="s">
        <v>394</v>
      </c>
      <c r="P49" s="3" t="s">
        <v>33</v>
      </c>
    </row>
    <row r="50" spans="1:16" ht="30" x14ac:dyDescent="0.25">
      <c r="A50" s="3" t="s">
        <v>16</v>
      </c>
      <c r="B50" s="3" t="s">
        <v>395</v>
      </c>
      <c r="C50" s="3" t="s">
        <v>396</v>
      </c>
      <c r="E50" s="3" t="s">
        <v>397</v>
      </c>
      <c r="F50" s="3" t="s">
        <v>398</v>
      </c>
      <c r="G50" s="3">
        <v>2000</v>
      </c>
      <c r="H50" s="3" t="s">
        <v>16</v>
      </c>
      <c r="J50" s="3" t="s">
        <v>399</v>
      </c>
      <c r="L50" s="3" t="s">
        <v>400</v>
      </c>
      <c r="M50" s="3" t="s">
        <v>401</v>
      </c>
      <c r="N50" s="3" t="s">
        <v>402</v>
      </c>
      <c r="O50" s="4" t="s">
        <v>403</v>
      </c>
    </row>
    <row r="51" spans="1:16" ht="45" x14ac:dyDescent="0.25">
      <c r="A51" s="3" t="s">
        <v>16</v>
      </c>
      <c r="B51" s="3" t="s">
        <v>404</v>
      </c>
      <c r="C51" s="3" t="s">
        <v>405</v>
      </c>
      <c r="D51" s="3" t="s">
        <v>406</v>
      </c>
      <c r="E51" s="3" t="s">
        <v>407</v>
      </c>
      <c r="F51" s="3">
        <v>104</v>
      </c>
      <c r="G51" s="3">
        <v>2910</v>
      </c>
      <c r="H51" s="3" t="s">
        <v>408</v>
      </c>
      <c r="J51" s="3" t="s">
        <v>409</v>
      </c>
      <c r="L51" s="3" t="s">
        <v>410</v>
      </c>
      <c r="M51" s="3" t="s">
        <v>411</v>
      </c>
      <c r="N51" s="3" t="s">
        <v>412</v>
      </c>
      <c r="O51" s="4" t="s">
        <v>413</v>
      </c>
    </row>
    <row r="52" spans="1:16" x14ac:dyDescent="0.25">
      <c r="A52" s="3" t="s">
        <v>16</v>
      </c>
      <c r="B52" s="3" t="s">
        <v>414</v>
      </c>
      <c r="C52" s="3" t="s">
        <v>405</v>
      </c>
      <c r="E52" s="3" t="s">
        <v>415</v>
      </c>
      <c r="F52" s="3">
        <v>1</v>
      </c>
      <c r="G52" s="3">
        <v>2910</v>
      </c>
      <c r="H52" s="3" t="s">
        <v>408</v>
      </c>
      <c r="O52" s="4" t="s">
        <v>416</v>
      </c>
      <c r="P52" s="3" t="s">
        <v>33</v>
      </c>
    </row>
    <row r="53" spans="1:16" ht="30" x14ac:dyDescent="0.25">
      <c r="A53" s="3" t="s">
        <v>16</v>
      </c>
      <c r="B53" s="3" t="s">
        <v>417</v>
      </c>
      <c r="C53" s="3" t="s">
        <v>418</v>
      </c>
      <c r="E53" s="3" t="s">
        <v>419</v>
      </c>
      <c r="F53" s="3">
        <v>171</v>
      </c>
      <c r="G53" s="3">
        <v>2440</v>
      </c>
      <c r="H53" s="3" t="s">
        <v>420</v>
      </c>
      <c r="J53" s="3" t="s">
        <v>421</v>
      </c>
      <c r="L53" s="3" t="s">
        <v>422</v>
      </c>
      <c r="M53" s="3" t="s">
        <v>423</v>
      </c>
      <c r="O53" s="4" t="s">
        <v>424</v>
      </c>
    </row>
    <row r="54" spans="1:16" ht="30" x14ac:dyDescent="0.25">
      <c r="A54" s="3" t="s">
        <v>16</v>
      </c>
      <c r="B54" s="3" t="s">
        <v>425</v>
      </c>
      <c r="C54" s="3" t="s">
        <v>426</v>
      </c>
      <c r="E54" s="3" t="s">
        <v>427</v>
      </c>
      <c r="F54" s="3">
        <v>2</v>
      </c>
      <c r="G54" s="3">
        <v>2900</v>
      </c>
      <c r="H54" s="3" t="s">
        <v>428</v>
      </c>
      <c r="J54" s="3" t="s">
        <v>429</v>
      </c>
      <c r="L54" s="3" t="s">
        <v>430</v>
      </c>
      <c r="M54" s="3" t="s">
        <v>431</v>
      </c>
      <c r="N54" s="3" t="s">
        <v>432</v>
      </c>
      <c r="O54" s="4" t="s">
        <v>433</v>
      </c>
    </row>
    <row r="55" spans="1:16" ht="30" x14ac:dyDescent="0.25">
      <c r="A55" s="3" t="s">
        <v>16</v>
      </c>
      <c r="B55" s="3" t="s">
        <v>434</v>
      </c>
      <c r="C55" s="3" t="s">
        <v>435</v>
      </c>
      <c r="E55" s="3" t="s">
        <v>436</v>
      </c>
      <c r="F55" s="3" t="s">
        <v>437</v>
      </c>
      <c r="G55" s="3">
        <v>2811</v>
      </c>
      <c r="H55" s="3" t="s">
        <v>438</v>
      </c>
      <c r="I55" s="3" t="s">
        <v>21</v>
      </c>
      <c r="J55" s="3" t="s">
        <v>439</v>
      </c>
      <c r="L55" s="3" t="s">
        <v>440</v>
      </c>
      <c r="M55" s="3" t="s">
        <v>441</v>
      </c>
      <c r="O55" s="4" t="s">
        <v>442</v>
      </c>
    </row>
    <row r="56" spans="1:16" ht="30" x14ac:dyDescent="0.25">
      <c r="A56" s="3" t="s">
        <v>16</v>
      </c>
      <c r="B56" s="3" t="s">
        <v>443</v>
      </c>
      <c r="C56" s="3" t="s">
        <v>444</v>
      </c>
      <c r="D56" s="3" t="s">
        <v>445</v>
      </c>
      <c r="E56" s="3" t="s">
        <v>446</v>
      </c>
      <c r="F56" s="3">
        <v>51</v>
      </c>
      <c r="G56" s="3">
        <v>2600</v>
      </c>
      <c r="H56" s="3" t="s">
        <v>447</v>
      </c>
      <c r="I56" s="3" t="s">
        <v>16</v>
      </c>
      <c r="L56" s="3" t="s">
        <v>448</v>
      </c>
      <c r="M56" s="3" t="s">
        <v>449</v>
      </c>
      <c r="N56" s="3" t="s">
        <v>450</v>
      </c>
      <c r="O56" s="4" t="s">
        <v>451</v>
      </c>
    </row>
    <row r="57" spans="1:16" ht="30" x14ac:dyDescent="0.25">
      <c r="A57" s="3" t="s">
        <v>16</v>
      </c>
      <c r="B57" s="3" t="s">
        <v>452</v>
      </c>
      <c r="C57" s="3" t="s">
        <v>444</v>
      </c>
      <c r="D57" s="3" t="s">
        <v>444</v>
      </c>
      <c r="E57" s="3" t="s">
        <v>453</v>
      </c>
      <c r="F57" s="3">
        <v>51</v>
      </c>
      <c r="G57" s="3">
        <v>2547</v>
      </c>
      <c r="H57" s="3" t="s">
        <v>454</v>
      </c>
      <c r="O57" s="8" t="s">
        <v>455</v>
      </c>
      <c r="P57" s="3" t="s">
        <v>33</v>
      </c>
    </row>
    <row r="58" spans="1:16" ht="30" x14ac:dyDescent="0.25">
      <c r="A58" s="3" t="s">
        <v>16</v>
      </c>
      <c r="B58" s="3" t="s">
        <v>456</v>
      </c>
      <c r="C58" s="3" t="s">
        <v>457</v>
      </c>
      <c r="E58" s="3" t="s">
        <v>458</v>
      </c>
      <c r="F58" s="3">
        <v>124</v>
      </c>
      <c r="G58" s="3">
        <v>2200</v>
      </c>
      <c r="H58" s="3" t="s">
        <v>183</v>
      </c>
      <c r="L58" s="3" t="s">
        <v>459</v>
      </c>
      <c r="O58" s="8" t="s">
        <v>460</v>
      </c>
    </row>
    <row r="59" spans="1:16" ht="60" x14ac:dyDescent="0.25">
      <c r="A59" s="3" t="s">
        <v>16</v>
      </c>
      <c r="B59" s="3" t="s">
        <v>461</v>
      </c>
      <c r="C59" s="3" t="s">
        <v>462</v>
      </c>
      <c r="E59" s="3" t="s">
        <v>463</v>
      </c>
      <c r="F59" s="3" t="s">
        <v>464</v>
      </c>
      <c r="G59" s="3">
        <v>2030</v>
      </c>
      <c r="H59" s="3" t="s">
        <v>16</v>
      </c>
      <c r="L59" s="3" t="s">
        <v>465</v>
      </c>
      <c r="M59" s="3" t="s">
        <v>466</v>
      </c>
      <c r="O59" s="8" t="s">
        <v>467</v>
      </c>
    </row>
    <row r="60" spans="1:16" ht="30" x14ac:dyDescent="0.25">
      <c r="A60" s="3" t="s">
        <v>16</v>
      </c>
      <c r="B60" s="3" t="s">
        <v>468</v>
      </c>
      <c r="C60" s="3" t="s">
        <v>469</v>
      </c>
      <c r="D60" s="3" t="s">
        <v>470</v>
      </c>
      <c r="E60" s="3" t="s">
        <v>471</v>
      </c>
      <c r="F60" s="3">
        <v>37</v>
      </c>
      <c r="G60" s="3">
        <v>2920</v>
      </c>
      <c r="H60" s="3" t="s">
        <v>472</v>
      </c>
      <c r="I60" s="3" t="s">
        <v>473</v>
      </c>
      <c r="J60" s="3" t="s">
        <v>474</v>
      </c>
      <c r="L60" s="3" t="s">
        <v>475</v>
      </c>
      <c r="M60" s="3" t="s">
        <v>476</v>
      </c>
      <c r="O60" s="8" t="s">
        <v>477</v>
      </c>
    </row>
    <row r="61" spans="1:16" ht="30" x14ac:dyDescent="0.25">
      <c r="A61" s="3" t="s">
        <v>16</v>
      </c>
      <c r="B61" s="3" t="s">
        <v>478</v>
      </c>
      <c r="C61" s="3" t="s">
        <v>479</v>
      </c>
      <c r="E61" s="3" t="s">
        <v>480</v>
      </c>
      <c r="F61" s="3">
        <v>232</v>
      </c>
      <c r="G61" s="3">
        <v>2660</v>
      </c>
      <c r="H61" s="3" t="s">
        <v>481</v>
      </c>
      <c r="I61" s="3" t="s">
        <v>16</v>
      </c>
      <c r="J61" s="3" t="s">
        <v>482</v>
      </c>
      <c r="L61" s="3" t="s">
        <v>483</v>
      </c>
      <c r="M61" s="3" t="s">
        <v>484</v>
      </c>
      <c r="N61" s="3" t="s">
        <v>485</v>
      </c>
      <c r="O61" s="8" t="s">
        <v>486</v>
      </c>
    </row>
    <row r="62" spans="1:16" ht="30" x14ac:dyDescent="0.25">
      <c r="A62" s="3" t="s">
        <v>16</v>
      </c>
      <c r="B62" s="3" t="s">
        <v>487</v>
      </c>
      <c r="C62" s="3" t="s">
        <v>488</v>
      </c>
      <c r="E62" s="3" t="s">
        <v>489</v>
      </c>
      <c r="F62" s="3">
        <v>12</v>
      </c>
      <c r="G62" s="3">
        <v>2242</v>
      </c>
      <c r="H62" s="3" t="s">
        <v>490</v>
      </c>
      <c r="I62" s="3" t="s">
        <v>491</v>
      </c>
      <c r="L62" s="3" t="s">
        <v>492</v>
      </c>
      <c r="M62" s="3" t="s">
        <v>493</v>
      </c>
      <c r="O62" s="8" t="s">
        <v>494</v>
      </c>
    </row>
    <row r="63" spans="1:16" ht="30" x14ac:dyDescent="0.25">
      <c r="A63" s="3" t="s">
        <v>16</v>
      </c>
      <c r="B63" s="3" t="s">
        <v>495</v>
      </c>
      <c r="C63" s="3" t="s">
        <v>496</v>
      </c>
      <c r="E63" s="3" t="s">
        <v>497</v>
      </c>
      <c r="F63" s="3">
        <v>79</v>
      </c>
      <c r="G63" s="3">
        <v>2520</v>
      </c>
      <c r="H63" s="3" t="s">
        <v>498</v>
      </c>
      <c r="I63" s="3" t="s">
        <v>499</v>
      </c>
      <c r="L63" s="3" t="s">
        <v>500</v>
      </c>
      <c r="M63" s="3" t="s">
        <v>501</v>
      </c>
      <c r="N63" s="3" t="s">
        <v>502</v>
      </c>
      <c r="O63" s="8" t="s">
        <v>503</v>
      </c>
    </row>
    <row r="64" spans="1:16" ht="45" x14ac:dyDescent="0.25">
      <c r="A64" s="3" t="s">
        <v>504</v>
      </c>
      <c r="B64" s="3" t="s">
        <v>505</v>
      </c>
      <c r="C64" s="3" t="s">
        <v>506</v>
      </c>
      <c r="E64" s="3" t="s">
        <v>507</v>
      </c>
      <c r="F64" s="3">
        <v>21</v>
      </c>
      <c r="G64" s="3">
        <v>1070</v>
      </c>
      <c r="H64" s="3" t="s">
        <v>508</v>
      </c>
      <c r="I64" s="3" t="s">
        <v>509</v>
      </c>
      <c r="L64" s="3" t="s">
        <v>510</v>
      </c>
      <c r="M64" s="3" t="s">
        <v>511</v>
      </c>
      <c r="O64" s="3" t="s">
        <v>512</v>
      </c>
    </row>
    <row r="65" spans="1:16" ht="30" x14ac:dyDescent="0.25">
      <c r="A65" s="3" t="s">
        <v>34</v>
      </c>
      <c r="B65" s="3" t="s">
        <v>513</v>
      </c>
      <c r="C65" s="3" t="s">
        <v>514</v>
      </c>
      <c r="E65" s="3" t="s">
        <v>515</v>
      </c>
      <c r="F65" s="3">
        <v>20</v>
      </c>
      <c r="G65" s="3">
        <v>3012</v>
      </c>
      <c r="H65" s="3" t="s">
        <v>516</v>
      </c>
      <c r="J65" s="3" t="s">
        <v>517</v>
      </c>
      <c r="O65" s="7" t="s">
        <v>518</v>
      </c>
      <c r="P65" s="3" t="s">
        <v>33</v>
      </c>
    </row>
    <row r="66" spans="1:16" ht="30" x14ac:dyDescent="0.25">
      <c r="A66" s="3" t="s">
        <v>34</v>
      </c>
      <c r="B66" s="3" t="s">
        <v>519</v>
      </c>
      <c r="C66" s="3" t="s">
        <v>520</v>
      </c>
      <c r="E66" s="3" t="s">
        <v>521</v>
      </c>
      <c r="F66" s="3">
        <v>144</v>
      </c>
      <c r="G66" s="3">
        <v>1600</v>
      </c>
      <c r="H66" s="3" t="s">
        <v>522</v>
      </c>
      <c r="J66" s="3" t="s">
        <v>523</v>
      </c>
      <c r="O66" s="3" t="s">
        <v>524</v>
      </c>
      <c r="P66" s="3" t="s">
        <v>33</v>
      </c>
    </row>
    <row r="67" spans="1:16" ht="30" x14ac:dyDescent="0.25">
      <c r="A67" s="3" t="s">
        <v>34</v>
      </c>
      <c r="B67" s="3" t="s">
        <v>525</v>
      </c>
      <c r="C67" s="3" t="s">
        <v>526</v>
      </c>
      <c r="E67" s="3" t="s">
        <v>527</v>
      </c>
      <c r="F67" s="3">
        <v>46</v>
      </c>
      <c r="G67" s="3">
        <v>3320</v>
      </c>
      <c r="H67" s="3" t="s">
        <v>528</v>
      </c>
      <c r="J67" s="3" t="s">
        <v>529</v>
      </c>
      <c r="O67" s="3" t="s">
        <v>530</v>
      </c>
      <c r="P67" s="3" t="s">
        <v>33</v>
      </c>
    </row>
    <row r="68" spans="1:16" ht="30" x14ac:dyDescent="0.25">
      <c r="A68" s="3" t="s">
        <v>531</v>
      </c>
      <c r="B68" s="3" t="s">
        <v>532</v>
      </c>
      <c r="C68" s="3" t="s">
        <v>533</v>
      </c>
      <c r="E68" s="3" t="s">
        <v>534</v>
      </c>
      <c r="F68" s="3">
        <v>26</v>
      </c>
      <c r="G68" s="3">
        <v>4020</v>
      </c>
      <c r="H68" s="3" t="s">
        <v>535</v>
      </c>
      <c r="I68" s="3" t="s">
        <v>536</v>
      </c>
      <c r="J68" s="3" t="s">
        <v>517</v>
      </c>
      <c r="O68" s="7" t="s">
        <v>537</v>
      </c>
      <c r="P68" s="3" t="s">
        <v>33</v>
      </c>
    </row>
    <row r="69" spans="1:16" ht="30" x14ac:dyDescent="0.25">
      <c r="A69" s="3" t="s">
        <v>80</v>
      </c>
      <c r="B69" s="3" t="s">
        <v>538</v>
      </c>
      <c r="C69" s="3" t="s">
        <v>539</v>
      </c>
      <c r="E69" s="3" t="s">
        <v>540</v>
      </c>
      <c r="F69" s="3">
        <v>96</v>
      </c>
      <c r="G69" s="3">
        <v>9255</v>
      </c>
      <c r="H69" s="3" t="s">
        <v>541</v>
      </c>
      <c r="J69" s="3" t="s">
        <v>542</v>
      </c>
      <c r="L69" s="3" t="s">
        <v>543</v>
      </c>
      <c r="M69" s="3" t="s">
        <v>544</v>
      </c>
      <c r="O69" s="7" t="s">
        <v>545</v>
      </c>
      <c r="P69" s="3" t="s">
        <v>33</v>
      </c>
    </row>
    <row r="70" spans="1:16" ht="45" x14ac:dyDescent="0.25">
      <c r="A70" s="3" t="s">
        <v>504</v>
      </c>
      <c r="B70" s="3" t="s">
        <v>546</v>
      </c>
      <c r="C70" s="3" t="s">
        <v>547</v>
      </c>
      <c r="E70" s="3" t="s">
        <v>548</v>
      </c>
      <c r="F70" s="3">
        <v>56</v>
      </c>
      <c r="G70" s="3">
        <v>1070</v>
      </c>
      <c r="H70" s="3" t="s">
        <v>508</v>
      </c>
      <c r="J70" s="3" t="s">
        <v>549</v>
      </c>
      <c r="L70" s="3" t="s">
        <v>550</v>
      </c>
      <c r="M70" s="3" t="s">
        <v>551</v>
      </c>
      <c r="O70" s="3" t="s">
        <v>552</v>
      </c>
    </row>
    <row r="71" spans="1:16" ht="45" x14ac:dyDescent="0.25">
      <c r="A71" s="3" t="s">
        <v>504</v>
      </c>
      <c r="B71" s="3" t="s">
        <v>553</v>
      </c>
      <c r="C71" s="3" t="s">
        <v>554</v>
      </c>
      <c r="E71" s="3" t="s">
        <v>555</v>
      </c>
      <c r="F71" s="3" t="s">
        <v>556</v>
      </c>
      <c r="G71" s="3">
        <v>1000</v>
      </c>
      <c r="H71" s="3" t="s">
        <v>509</v>
      </c>
      <c r="J71" s="3" t="s">
        <v>557</v>
      </c>
      <c r="L71" s="3" t="s">
        <v>558</v>
      </c>
      <c r="M71" s="3" t="s">
        <v>559</v>
      </c>
      <c r="O71" s="3" t="s">
        <v>560</v>
      </c>
    </row>
    <row r="72" spans="1:16" ht="45" x14ac:dyDescent="0.25">
      <c r="A72" s="3" t="s">
        <v>504</v>
      </c>
      <c r="B72" s="3" t="s">
        <v>561</v>
      </c>
      <c r="C72" s="3" t="s">
        <v>562</v>
      </c>
      <c r="E72" s="3" t="s">
        <v>563</v>
      </c>
      <c r="F72" s="3" t="s">
        <v>564</v>
      </c>
      <c r="G72" s="3">
        <v>1020</v>
      </c>
      <c r="H72" s="3" t="s">
        <v>509</v>
      </c>
      <c r="J72" s="3" t="s">
        <v>565</v>
      </c>
      <c r="K72" s="3" t="s">
        <v>566</v>
      </c>
      <c r="L72" s="3" t="s">
        <v>567</v>
      </c>
      <c r="M72" s="3" t="s">
        <v>568</v>
      </c>
      <c r="N72" s="3" t="s">
        <v>569</v>
      </c>
      <c r="O72" s="3" t="s">
        <v>570</v>
      </c>
    </row>
    <row r="73" spans="1:16" ht="45" x14ac:dyDescent="0.25">
      <c r="A73" s="3" t="s">
        <v>504</v>
      </c>
      <c r="B73" s="3" t="s">
        <v>571</v>
      </c>
      <c r="C73" s="3" t="s">
        <v>572</v>
      </c>
      <c r="D73" s="3" t="s">
        <v>573</v>
      </c>
      <c r="E73" s="3" t="s">
        <v>574</v>
      </c>
      <c r="F73" s="3">
        <v>188</v>
      </c>
      <c r="G73" s="3">
        <v>1000</v>
      </c>
      <c r="H73" s="3" t="s">
        <v>509</v>
      </c>
      <c r="J73" s="5" t="s">
        <v>575</v>
      </c>
      <c r="L73" s="3" t="s">
        <v>576</v>
      </c>
      <c r="M73" s="3" t="s">
        <v>577</v>
      </c>
      <c r="O73" s="3" t="s">
        <v>578</v>
      </c>
    </row>
    <row r="74" spans="1:16" ht="45" x14ac:dyDescent="0.25">
      <c r="A74" s="3" t="s">
        <v>504</v>
      </c>
      <c r="B74" s="3" t="s">
        <v>579</v>
      </c>
      <c r="C74" s="3" t="s">
        <v>572</v>
      </c>
      <c r="E74" s="3" t="s">
        <v>580</v>
      </c>
      <c r="F74" s="3">
        <v>23</v>
      </c>
      <c r="G74" s="3">
        <v>1070</v>
      </c>
      <c r="H74" s="3" t="s">
        <v>508</v>
      </c>
      <c r="I74" s="3" t="s">
        <v>509</v>
      </c>
      <c r="J74" s="5"/>
      <c r="O74" s="3" t="s">
        <v>581</v>
      </c>
      <c r="P74" s="3" t="s">
        <v>33</v>
      </c>
    </row>
    <row r="75" spans="1:16" ht="45" x14ac:dyDescent="0.25">
      <c r="A75" s="3" t="s">
        <v>504</v>
      </c>
      <c r="B75" s="3" t="s">
        <v>582</v>
      </c>
      <c r="C75" s="3" t="s">
        <v>583</v>
      </c>
      <c r="D75" s="3" t="s">
        <v>584</v>
      </c>
      <c r="E75" s="3" t="s">
        <v>585</v>
      </c>
      <c r="F75" s="3">
        <v>85</v>
      </c>
      <c r="G75" s="3">
        <v>1050</v>
      </c>
      <c r="H75" s="3" t="s">
        <v>586</v>
      </c>
      <c r="I75" s="3" t="s">
        <v>509</v>
      </c>
      <c r="J75" s="3" t="s">
        <v>587</v>
      </c>
      <c r="L75" s="3" t="s">
        <v>588</v>
      </c>
      <c r="M75" s="3" t="s">
        <v>589</v>
      </c>
      <c r="N75" s="3" t="s">
        <v>590</v>
      </c>
      <c r="O75" s="7" t="s">
        <v>591</v>
      </c>
    </row>
    <row r="76" spans="1:16" ht="45" x14ac:dyDescent="0.25">
      <c r="A76" s="3" t="s">
        <v>504</v>
      </c>
      <c r="B76" s="3" t="s">
        <v>592</v>
      </c>
      <c r="C76" s="3" t="s">
        <v>583</v>
      </c>
      <c r="D76" s="3" t="s">
        <v>593</v>
      </c>
      <c r="E76" s="3" t="s">
        <v>594</v>
      </c>
      <c r="F76" s="3">
        <v>75</v>
      </c>
      <c r="G76" s="3">
        <v>1060</v>
      </c>
      <c r="H76" s="3" t="s">
        <v>595</v>
      </c>
      <c r="I76" s="3" t="s">
        <v>509</v>
      </c>
      <c r="O76" s="7" t="s">
        <v>596</v>
      </c>
      <c r="P76" s="3" t="s">
        <v>33</v>
      </c>
    </row>
    <row r="77" spans="1:16" ht="45" x14ac:dyDescent="0.25">
      <c r="A77" s="3" t="s">
        <v>504</v>
      </c>
      <c r="B77" s="3" t="s">
        <v>597</v>
      </c>
      <c r="C77" s="3" t="s">
        <v>598</v>
      </c>
      <c r="E77" s="3" t="s">
        <v>599</v>
      </c>
      <c r="F77" s="3" t="s">
        <v>600</v>
      </c>
      <c r="G77" s="3">
        <v>1070</v>
      </c>
      <c r="H77" s="3" t="s">
        <v>508</v>
      </c>
      <c r="I77" s="3" t="s">
        <v>509</v>
      </c>
      <c r="J77" s="3" t="s">
        <v>601</v>
      </c>
      <c r="L77" s="3" t="s">
        <v>602</v>
      </c>
      <c r="M77" s="3" t="s">
        <v>603</v>
      </c>
      <c r="N77" s="3" t="s">
        <v>604</v>
      </c>
      <c r="O77" s="3" t="s">
        <v>605</v>
      </c>
    </row>
    <row r="78" spans="1:16" ht="45" x14ac:dyDescent="0.25">
      <c r="A78" s="3" t="s">
        <v>504</v>
      </c>
      <c r="B78" s="3" t="s">
        <v>606</v>
      </c>
      <c r="C78" s="3" t="s">
        <v>607</v>
      </c>
      <c r="D78" s="3" t="s">
        <v>608</v>
      </c>
      <c r="E78" s="3" t="s">
        <v>609</v>
      </c>
      <c r="F78" s="3">
        <v>19</v>
      </c>
      <c r="G78" s="3">
        <v>1060</v>
      </c>
      <c r="H78" s="3" t="s">
        <v>595</v>
      </c>
      <c r="I78" s="3" t="s">
        <v>509</v>
      </c>
      <c r="J78" s="3" t="s">
        <v>610</v>
      </c>
      <c r="K78" s="3" t="s">
        <v>611</v>
      </c>
      <c r="L78" s="3" t="s">
        <v>612</v>
      </c>
      <c r="M78" s="3" t="s">
        <v>613</v>
      </c>
      <c r="N78" s="3" t="s">
        <v>614</v>
      </c>
      <c r="O78" s="3" t="s">
        <v>615</v>
      </c>
    </row>
    <row r="79" spans="1:16" ht="45" x14ac:dyDescent="0.25">
      <c r="A79" s="3" t="s">
        <v>504</v>
      </c>
      <c r="B79" s="3" t="s">
        <v>616</v>
      </c>
      <c r="C79" s="3" t="s">
        <v>607</v>
      </c>
      <c r="E79" s="3" t="s">
        <v>609</v>
      </c>
      <c r="F79" s="3" t="s">
        <v>617</v>
      </c>
      <c r="G79" s="3">
        <v>1060</v>
      </c>
      <c r="H79" s="3" t="s">
        <v>595</v>
      </c>
      <c r="I79" s="3" t="s">
        <v>509</v>
      </c>
      <c r="O79" s="7" t="s">
        <v>618</v>
      </c>
      <c r="P79" s="3" t="s">
        <v>33</v>
      </c>
    </row>
    <row r="80" spans="1:16" ht="45" x14ac:dyDescent="0.25">
      <c r="A80" s="3" t="s">
        <v>504</v>
      </c>
      <c r="B80" s="3" t="s">
        <v>619</v>
      </c>
      <c r="C80" s="3" t="s">
        <v>620</v>
      </c>
      <c r="E80" s="3" t="s">
        <v>621</v>
      </c>
      <c r="F80" s="3">
        <v>72</v>
      </c>
      <c r="G80" s="3">
        <v>1140</v>
      </c>
      <c r="H80" s="3" t="s">
        <v>622</v>
      </c>
      <c r="J80" s="3" t="s">
        <v>623</v>
      </c>
      <c r="L80" s="3" t="s">
        <v>624</v>
      </c>
      <c r="M80" s="3" t="s">
        <v>625</v>
      </c>
      <c r="O80" s="3" t="s">
        <v>626</v>
      </c>
    </row>
    <row r="81" spans="1:16" ht="45" x14ac:dyDescent="0.25">
      <c r="A81" s="3" t="s">
        <v>504</v>
      </c>
      <c r="B81" s="3" t="s">
        <v>627</v>
      </c>
      <c r="C81" s="3" t="s">
        <v>628</v>
      </c>
      <c r="D81" s="3" t="s">
        <v>629</v>
      </c>
      <c r="E81" s="3" t="s">
        <v>563</v>
      </c>
      <c r="F81" s="3">
        <v>4</v>
      </c>
      <c r="G81" s="3">
        <v>1020</v>
      </c>
      <c r="H81" s="3" t="s">
        <v>509</v>
      </c>
      <c r="J81" s="3" t="s">
        <v>630</v>
      </c>
      <c r="L81" s="3" t="s">
        <v>631</v>
      </c>
      <c r="M81" s="3" t="s">
        <v>632</v>
      </c>
      <c r="N81" s="3" t="s">
        <v>633</v>
      </c>
      <c r="O81" s="3" t="s">
        <v>634</v>
      </c>
    </row>
    <row r="82" spans="1:16" ht="45" x14ac:dyDescent="0.25">
      <c r="A82" s="3" t="s">
        <v>504</v>
      </c>
      <c r="B82" s="3" t="s">
        <v>635</v>
      </c>
      <c r="C82" s="3" t="s">
        <v>636</v>
      </c>
      <c r="D82" s="3" t="s">
        <v>637</v>
      </c>
      <c r="E82" s="3" t="s">
        <v>638</v>
      </c>
      <c r="F82" s="3">
        <v>46</v>
      </c>
      <c r="G82" s="3">
        <v>1000</v>
      </c>
      <c r="H82" s="3" t="s">
        <v>509</v>
      </c>
      <c r="J82" s="3" t="s">
        <v>639</v>
      </c>
      <c r="L82" s="3" t="s">
        <v>640</v>
      </c>
      <c r="M82" s="3" t="s">
        <v>641</v>
      </c>
      <c r="N82" s="3" t="s">
        <v>642</v>
      </c>
      <c r="O82" s="4" t="s">
        <v>643</v>
      </c>
    </row>
    <row r="83" spans="1:16" ht="45" x14ac:dyDescent="0.25">
      <c r="A83" s="3" t="s">
        <v>504</v>
      </c>
      <c r="B83" s="3" t="s">
        <v>644</v>
      </c>
      <c r="C83" s="3" t="s">
        <v>636</v>
      </c>
      <c r="E83" s="3" t="s">
        <v>645</v>
      </c>
      <c r="F83" s="3">
        <v>152</v>
      </c>
      <c r="G83" s="3">
        <v>1070</v>
      </c>
      <c r="H83" s="3" t="s">
        <v>508</v>
      </c>
      <c r="I83" s="3" t="s">
        <v>509</v>
      </c>
      <c r="O83" s="4" t="s">
        <v>646</v>
      </c>
      <c r="P83" s="3" t="s">
        <v>33</v>
      </c>
    </row>
    <row r="84" spans="1:16" ht="45" x14ac:dyDescent="0.25">
      <c r="A84" s="3" t="s">
        <v>504</v>
      </c>
      <c r="B84" s="3" t="s">
        <v>647</v>
      </c>
      <c r="C84" s="3" t="s">
        <v>648</v>
      </c>
      <c r="D84" s="3" t="s">
        <v>649</v>
      </c>
      <c r="E84" s="3" t="s">
        <v>650</v>
      </c>
      <c r="F84" s="3" t="s">
        <v>651</v>
      </c>
      <c r="G84" s="3">
        <v>1000</v>
      </c>
      <c r="H84" s="3" t="s">
        <v>509</v>
      </c>
      <c r="J84" s="3" t="s">
        <v>652</v>
      </c>
      <c r="L84" s="3" t="s">
        <v>653</v>
      </c>
      <c r="M84" s="3" t="s">
        <v>654</v>
      </c>
      <c r="O84" s="4" t="s">
        <v>655</v>
      </c>
    </row>
    <row r="85" spans="1:16" ht="45" x14ac:dyDescent="0.25">
      <c r="A85" s="3" t="s">
        <v>504</v>
      </c>
      <c r="B85" s="3" t="s">
        <v>656</v>
      </c>
      <c r="C85" s="3" t="s">
        <v>657</v>
      </c>
      <c r="E85" s="3" t="s">
        <v>658</v>
      </c>
      <c r="F85" s="3">
        <v>22</v>
      </c>
      <c r="G85" s="3">
        <v>1000</v>
      </c>
      <c r="H85" s="3" t="s">
        <v>509</v>
      </c>
      <c r="J85" s="3" t="s">
        <v>659</v>
      </c>
      <c r="L85" s="3" t="s">
        <v>660</v>
      </c>
      <c r="M85" s="3" t="s">
        <v>661</v>
      </c>
      <c r="N85" s="3" t="s">
        <v>662</v>
      </c>
      <c r="O85" s="4" t="s">
        <v>663</v>
      </c>
    </row>
    <row r="86" spans="1:16" ht="45" x14ac:dyDescent="0.25">
      <c r="A86" s="3" t="s">
        <v>504</v>
      </c>
      <c r="B86" s="3" t="s">
        <v>664</v>
      </c>
      <c r="C86" s="3" t="s">
        <v>665</v>
      </c>
      <c r="E86" s="3" t="s">
        <v>666</v>
      </c>
      <c r="F86" s="3">
        <v>95</v>
      </c>
      <c r="G86" s="3">
        <v>1030</v>
      </c>
      <c r="H86" s="3" t="s">
        <v>667</v>
      </c>
      <c r="I86" s="3" t="s">
        <v>509</v>
      </c>
      <c r="L86" s="3" t="s">
        <v>668</v>
      </c>
      <c r="M86" s="3" t="s">
        <v>669</v>
      </c>
      <c r="N86" s="3" t="s">
        <v>670</v>
      </c>
      <c r="O86" s="4" t="s">
        <v>671</v>
      </c>
    </row>
    <row r="87" spans="1:16" ht="45" x14ac:dyDescent="0.25">
      <c r="A87" s="3" t="s">
        <v>504</v>
      </c>
      <c r="B87" s="3" t="s">
        <v>672</v>
      </c>
      <c r="C87" s="3" t="s">
        <v>673</v>
      </c>
      <c r="D87" s="3" t="s">
        <v>674</v>
      </c>
      <c r="E87" s="3" t="s">
        <v>675</v>
      </c>
      <c r="F87" s="3" t="s">
        <v>676</v>
      </c>
      <c r="G87" s="3">
        <v>1070</v>
      </c>
      <c r="H87" s="3" t="s">
        <v>508</v>
      </c>
      <c r="I87" s="3" t="s">
        <v>509</v>
      </c>
      <c r="J87" s="3" t="s">
        <v>677</v>
      </c>
      <c r="K87" s="3" t="s">
        <v>678</v>
      </c>
      <c r="L87" s="3" t="s">
        <v>679</v>
      </c>
      <c r="M87" s="3" t="s">
        <v>680</v>
      </c>
      <c r="N87" s="3" t="s">
        <v>681</v>
      </c>
      <c r="O87" s="4" t="s">
        <v>682</v>
      </c>
    </row>
    <row r="88" spans="1:16" ht="45" x14ac:dyDescent="0.25">
      <c r="A88" s="3" t="s">
        <v>504</v>
      </c>
      <c r="B88" s="3" t="s">
        <v>683</v>
      </c>
      <c r="C88" s="3" t="s">
        <v>684</v>
      </c>
      <c r="E88" s="3" t="s">
        <v>685</v>
      </c>
      <c r="F88" s="3">
        <v>300</v>
      </c>
      <c r="G88" s="3">
        <v>1190</v>
      </c>
      <c r="H88" s="3" t="s">
        <v>686</v>
      </c>
      <c r="I88" s="3" t="s">
        <v>509</v>
      </c>
      <c r="J88" s="3" t="s">
        <v>687</v>
      </c>
      <c r="L88" s="3" t="s">
        <v>688</v>
      </c>
      <c r="M88" s="3" t="s">
        <v>689</v>
      </c>
      <c r="N88" s="3" t="s">
        <v>690</v>
      </c>
      <c r="O88" s="4" t="s">
        <v>691</v>
      </c>
    </row>
    <row r="89" spans="1:16" ht="45" x14ac:dyDescent="0.25">
      <c r="A89" s="3" t="s">
        <v>504</v>
      </c>
      <c r="B89" s="3" t="s">
        <v>692</v>
      </c>
      <c r="C89" s="3" t="s">
        <v>693</v>
      </c>
      <c r="E89" s="3" t="s">
        <v>694</v>
      </c>
      <c r="F89" s="3">
        <v>50</v>
      </c>
      <c r="G89" s="3">
        <v>1000</v>
      </c>
      <c r="H89" s="3" t="s">
        <v>509</v>
      </c>
      <c r="J89" s="3" t="s">
        <v>695</v>
      </c>
      <c r="K89" s="3" t="s">
        <v>696</v>
      </c>
      <c r="L89" s="3" t="s">
        <v>697</v>
      </c>
      <c r="M89" s="3" t="s">
        <v>698</v>
      </c>
      <c r="N89" s="3" t="s">
        <v>699</v>
      </c>
      <c r="O89" s="4" t="s">
        <v>700</v>
      </c>
    </row>
    <row r="90" spans="1:16" ht="45" x14ac:dyDescent="0.25">
      <c r="A90" s="3" t="s">
        <v>504</v>
      </c>
      <c r="B90" s="3" t="s">
        <v>701</v>
      </c>
      <c r="C90" s="3" t="s">
        <v>702</v>
      </c>
      <c r="E90" s="3" t="s">
        <v>703</v>
      </c>
      <c r="F90" s="3">
        <v>950</v>
      </c>
      <c r="G90" s="3">
        <v>1040</v>
      </c>
      <c r="H90" s="3" t="s">
        <v>704</v>
      </c>
      <c r="I90" s="3" t="s">
        <v>509</v>
      </c>
      <c r="J90" s="3" t="s">
        <v>705</v>
      </c>
      <c r="L90" s="3" t="s">
        <v>706</v>
      </c>
      <c r="M90" s="3" t="s">
        <v>707</v>
      </c>
      <c r="N90" s="3" t="s">
        <v>708</v>
      </c>
      <c r="O90" s="4" t="s">
        <v>709</v>
      </c>
    </row>
    <row r="91" spans="1:16" ht="45" x14ac:dyDescent="0.25">
      <c r="A91" s="3" t="s">
        <v>504</v>
      </c>
      <c r="B91" s="3" t="s">
        <v>710</v>
      </c>
      <c r="C91" s="3" t="s">
        <v>711</v>
      </c>
      <c r="E91" s="3" t="s">
        <v>712</v>
      </c>
      <c r="F91" s="3">
        <v>374</v>
      </c>
      <c r="G91" s="3">
        <v>1081</v>
      </c>
      <c r="H91" s="3" t="s">
        <v>713</v>
      </c>
      <c r="I91" s="3" t="s">
        <v>509</v>
      </c>
      <c r="J91" s="3" t="s">
        <v>714</v>
      </c>
      <c r="L91" s="3" t="s">
        <v>715</v>
      </c>
      <c r="M91" s="3" t="s">
        <v>716</v>
      </c>
      <c r="N91" s="3" t="s">
        <v>717</v>
      </c>
      <c r="O91" s="4" t="s">
        <v>718</v>
      </c>
    </row>
    <row r="92" spans="1:16" ht="45" x14ac:dyDescent="0.25">
      <c r="A92" s="3" t="s">
        <v>504</v>
      </c>
      <c r="B92" s="3" t="s">
        <v>719</v>
      </c>
      <c r="C92" s="3" t="s">
        <v>720</v>
      </c>
      <c r="E92" s="3" t="s">
        <v>721</v>
      </c>
      <c r="F92" s="3">
        <v>13</v>
      </c>
      <c r="G92" s="3">
        <v>1150</v>
      </c>
      <c r="H92" s="3" t="s">
        <v>722</v>
      </c>
      <c r="L92" s="3" t="s">
        <v>723</v>
      </c>
      <c r="M92" s="3" t="s">
        <v>724</v>
      </c>
      <c r="N92" s="3" t="s">
        <v>725</v>
      </c>
      <c r="O92" s="8" t="s">
        <v>726</v>
      </c>
    </row>
    <row r="93" spans="1:16" ht="45" x14ac:dyDescent="0.25">
      <c r="A93" s="3" t="s">
        <v>504</v>
      </c>
      <c r="B93" s="3" t="s">
        <v>727</v>
      </c>
      <c r="C93" s="3" t="s">
        <v>720</v>
      </c>
      <c r="E93" s="3" t="s">
        <v>728</v>
      </c>
      <c r="F93" s="3">
        <v>46</v>
      </c>
      <c r="G93" s="3">
        <v>1090</v>
      </c>
      <c r="H93" s="3" t="s">
        <v>729</v>
      </c>
      <c r="O93" s="8" t="s">
        <v>730</v>
      </c>
      <c r="P93" s="3" t="s">
        <v>33</v>
      </c>
    </row>
    <row r="94" spans="1:16" ht="45" x14ac:dyDescent="0.25">
      <c r="A94" s="3" t="s">
        <v>504</v>
      </c>
      <c r="B94" s="3" t="s">
        <v>731</v>
      </c>
      <c r="C94" s="3" t="s">
        <v>732</v>
      </c>
      <c r="E94" s="3" t="s">
        <v>733</v>
      </c>
      <c r="F94" s="3" t="s">
        <v>734</v>
      </c>
      <c r="G94" s="3">
        <v>1000</v>
      </c>
      <c r="H94" s="3" t="s">
        <v>509</v>
      </c>
      <c r="M94" s="3" t="s">
        <v>735</v>
      </c>
      <c r="N94" s="3" t="s">
        <v>736</v>
      </c>
      <c r="O94" s="8" t="s">
        <v>737</v>
      </c>
    </row>
    <row r="95" spans="1:16" ht="30" x14ac:dyDescent="0.25">
      <c r="A95" s="3" t="s">
        <v>738</v>
      </c>
      <c r="B95" s="3" t="s">
        <v>739</v>
      </c>
      <c r="C95" s="3" t="s">
        <v>740</v>
      </c>
      <c r="E95" s="3" t="s">
        <v>741</v>
      </c>
      <c r="F95" s="3">
        <v>14</v>
      </c>
      <c r="G95" s="3">
        <v>7382</v>
      </c>
      <c r="H95" s="5" t="s">
        <v>742</v>
      </c>
      <c r="I95" s="3" t="s">
        <v>743</v>
      </c>
      <c r="J95" s="3" t="s">
        <v>744</v>
      </c>
      <c r="K95" s="3" t="s">
        <v>745</v>
      </c>
      <c r="L95" s="3" t="s">
        <v>746</v>
      </c>
      <c r="M95" s="3" t="s">
        <v>747</v>
      </c>
      <c r="O95" s="8" t="s">
        <v>748</v>
      </c>
    </row>
    <row r="96" spans="1:16" ht="30" x14ac:dyDescent="0.25">
      <c r="A96" s="3" t="s">
        <v>738</v>
      </c>
      <c r="B96" s="3" t="s">
        <v>749</v>
      </c>
      <c r="C96" s="3" t="s">
        <v>740</v>
      </c>
      <c r="E96" s="3" t="s">
        <v>741</v>
      </c>
      <c r="F96" s="3">
        <v>37</v>
      </c>
      <c r="G96" s="3">
        <v>7387</v>
      </c>
      <c r="H96" s="3" t="s">
        <v>750</v>
      </c>
      <c r="I96" s="3" t="s">
        <v>751</v>
      </c>
      <c r="O96" s="4">
        <v>2031380334</v>
      </c>
      <c r="P96" s="3" t="s">
        <v>33</v>
      </c>
    </row>
    <row r="97" spans="1:16" ht="30" x14ac:dyDescent="0.25">
      <c r="A97" s="3" t="s">
        <v>738</v>
      </c>
      <c r="B97" s="3" t="s">
        <v>752</v>
      </c>
      <c r="C97" s="3" t="s">
        <v>753</v>
      </c>
      <c r="D97" s="3" t="s">
        <v>754</v>
      </c>
      <c r="E97" s="3" t="s">
        <v>755</v>
      </c>
      <c r="F97" s="3">
        <v>8</v>
      </c>
      <c r="G97" s="3">
        <v>6464</v>
      </c>
      <c r="H97" s="3" t="s">
        <v>756</v>
      </c>
      <c r="I97" s="3" t="s">
        <v>757</v>
      </c>
      <c r="J97" s="3" t="s">
        <v>758</v>
      </c>
      <c r="L97" s="3" t="s">
        <v>759</v>
      </c>
      <c r="M97" s="3" t="s">
        <v>760</v>
      </c>
      <c r="O97" s="3" t="s">
        <v>761</v>
      </c>
    </row>
    <row r="98" spans="1:16" ht="30" x14ac:dyDescent="0.25">
      <c r="A98" s="3" t="s">
        <v>738</v>
      </c>
      <c r="B98" s="3" t="s">
        <v>762</v>
      </c>
      <c r="C98" s="3" t="s">
        <v>753</v>
      </c>
      <c r="D98" s="3" t="s">
        <v>763</v>
      </c>
      <c r="E98" s="3" t="s">
        <v>764</v>
      </c>
      <c r="F98" s="3">
        <v>294</v>
      </c>
      <c r="G98" s="3">
        <v>6464</v>
      </c>
      <c r="H98" s="3" t="s">
        <v>765</v>
      </c>
      <c r="I98" s="3" t="s">
        <v>757</v>
      </c>
      <c r="O98" s="7" t="s">
        <v>766</v>
      </c>
      <c r="P98" s="3" t="s">
        <v>33</v>
      </c>
    </row>
    <row r="99" spans="1:16" ht="30" x14ac:dyDescent="0.25">
      <c r="A99" s="3" t="s">
        <v>738</v>
      </c>
      <c r="B99" s="3" t="s">
        <v>767</v>
      </c>
      <c r="C99" s="3" t="s">
        <v>768</v>
      </c>
      <c r="E99" s="3" t="s">
        <v>769</v>
      </c>
      <c r="F99" s="3">
        <v>1</v>
      </c>
      <c r="G99" s="3">
        <v>7904</v>
      </c>
      <c r="H99" s="3" t="s">
        <v>770</v>
      </c>
      <c r="I99" s="3" t="s">
        <v>771</v>
      </c>
      <c r="J99" s="3" t="s">
        <v>772</v>
      </c>
      <c r="L99" s="3" t="s">
        <v>773</v>
      </c>
      <c r="M99" s="3" t="s">
        <v>774</v>
      </c>
      <c r="O99" s="3" t="s">
        <v>775</v>
      </c>
    </row>
    <row r="100" spans="1:16" ht="30" x14ac:dyDescent="0.25">
      <c r="A100" s="3" t="s">
        <v>738</v>
      </c>
      <c r="B100" s="3" t="s">
        <v>776</v>
      </c>
      <c r="C100" s="3" t="s">
        <v>777</v>
      </c>
      <c r="D100" s="3" t="s">
        <v>778</v>
      </c>
      <c r="E100" s="3" t="s">
        <v>779</v>
      </c>
      <c r="F100" s="3">
        <v>197</v>
      </c>
      <c r="G100" s="3">
        <v>6560</v>
      </c>
      <c r="H100" s="3" t="s">
        <v>780</v>
      </c>
      <c r="J100" s="3" t="s">
        <v>781</v>
      </c>
      <c r="K100" s="3" t="s">
        <v>782</v>
      </c>
      <c r="L100" s="3" t="s">
        <v>783</v>
      </c>
      <c r="M100" s="3" t="s">
        <v>784</v>
      </c>
      <c r="O100" s="3" t="s">
        <v>785</v>
      </c>
    </row>
    <row r="101" spans="1:16" ht="30" x14ac:dyDescent="0.25">
      <c r="A101" s="3" t="s">
        <v>738</v>
      </c>
      <c r="B101" s="3" t="s">
        <v>786</v>
      </c>
      <c r="C101" s="3" t="s">
        <v>787</v>
      </c>
      <c r="D101" s="3" t="s">
        <v>787</v>
      </c>
      <c r="E101" s="3" t="s">
        <v>788</v>
      </c>
      <c r="F101" s="3">
        <v>134</v>
      </c>
      <c r="G101" s="3">
        <v>7600</v>
      </c>
      <c r="H101" s="3" t="s">
        <v>789</v>
      </c>
      <c r="J101" s="3" t="s">
        <v>790</v>
      </c>
      <c r="L101" s="3" t="s">
        <v>791</v>
      </c>
      <c r="M101" s="3" t="s">
        <v>792</v>
      </c>
      <c r="O101" s="3" t="s">
        <v>793</v>
      </c>
    </row>
    <row r="102" spans="1:16" ht="30" x14ac:dyDescent="0.25">
      <c r="A102" s="3" t="s">
        <v>738</v>
      </c>
      <c r="B102" s="3" t="s">
        <v>794</v>
      </c>
      <c r="C102" s="3" t="s">
        <v>795</v>
      </c>
      <c r="D102" s="3" t="s">
        <v>796</v>
      </c>
      <c r="E102" s="3" t="s">
        <v>797</v>
      </c>
      <c r="F102" s="3">
        <v>118</v>
      </c>
      <c r="G102" s="3">
        <v>7190</v>
      </c>
      <c r="H102" s="3" t="s">
        <v>798</v>
      </c>
      <c r="I102" s="3" t="s">
        <v>799</v>
      </c>
      <c r="J102" s="3" t="s">
        <v>800</v>
      </c>
      <c r="L102" s="3" t="s">
        <v>801</v>
      </c>
      <c r="M102" s="3" t="s">
        <v>802</v>
      </c>
      <c r="O102" s="3" t="s">
        <v>803</v>
      </c>
    </row>
    <row r="103" spans="1:16" ht="30" x14ac:dyDescent="0.25">
      <c r="A103" s="3" t="s">
        <v>738</v>
      </c>
      <c r="B103" s="3" t="s">
        <v>804</v>
      </c>
      <c r="C103" s="3" t="s">
        <v>805</v>
      </c>
      <c r="D103" s="3" t="s">
        <v>806</v>
      </c>
      <c r="E103" s="3" t="s">
        <v>807</v>
      </c>
      <c r="F103" s="3">
        <v>435</v>
      </c>
      <c r="G103" s="3">
        <v>7370</v>
      </c>
      <c r="H103" s="3" t="s">
        <v>808</v>
      </c>
      <c r="I103" s="3" t="s">
        <v>809</v>
      </c>
      <c r="J103" s="3" t="s">
        <v>810</v>
      </c>
      <c r="K103" s="3" t="s">
        <v>811</v>
      </c>
      <c r="L103" s="3" t="s">
        <v>812</v>
      </c>
      <c r="M103" s="3" t="s">
        <v>813</v>
      </c>
      <c r="O103" s="3" t="s">
        <v>814</v>
      </c>
    </row>
    <row r="104" spans="1:16" ht="30" x14ac:dyDescent="0.25">
      <c r="A104" s="3" t="s">
        <v>738</v>
      </c>
      <c r="B104" s="3" t="s">
        <v>815</v>
      </c>
      <c r="C104" s="3" t="s">
        <v>816</v>
      </c>
      <c r="E104" s="3" t="s">
        <v>817</v>
      </c>
      <c r="F104" s="3">
        <v>17</v>
      </c>
      <c r="G104" s="3">
        <v>7623</v>
      </c>
      <c r="H104" s="3" t="s">
        <v>818</v>
      </c>
      <c r="I104" s="3" t="s">
        <v>819</v>
      </c>
      <c r="J104" s="3" t="s">
        <v>820</v>
      </c>
      <c r="L104" s="3" t="s">
        <v>821</v>
      </c>
      <c r="M104" s="3" t="s">
        <v>822</v>
      </c>
      <c r="O104" s="3" t="s">
        <v>823</v>
      </c>
    </row>
    <row r="105" spans="1:16" ht="30" x14ac:dyDescent="0.25">
      <c r="A105" s="3" t="s">
        <v>738</v>
      </c>
      <c r="B105" s="3" t="s">
        <v>824</v>
      </c>
      <c r="C105" s="3" t="s">
        <v>825</v>
      </c>
      <c r="E105" s="3" t="s">
        <v>826</v>
      </c>
      <c r="F105" s="3">
        <v>67</v>
      </c>
      <c r="G105" s="3">
        <v>7520</v>
      </c>
      <c r="H105" s="3" t="s">
        <v>827</v>
      </c>
      <c r="I105" s="3" t="s">
        <v>828</v>
      </c>
      <c r="J105" s="3" t="s">
        <v>829</v>
      </c>
      <c r="L105" s="3" t="s">
        <v>830</v>
      </c>
      <c r="M105" s="3" t="s">
        <v>831</v>
      </c>
      <c r="O105" s="4" t="s">
        <v>832</v>
      </c>
    </row>
    <row r="106" spans="1:16" ht="30" x14ac:dyDescent="0.25">
      <c r="A106" s="3" t="s">
        <v>738</v>
      </c>
      <c r="B106" s="3" t="s">
        <v>833</v>
      </c>
      <c r="C106" s="3" t="s">
        <v>834</v>
      </c>
      <c r="E106" s="3" t="s">
        <v>835</v>
      </c>
      <c r="F106" s="3">
        <v>2</v>
      </c>
      <c r="G106" s="3">
        <v>7830</v>
      </c>
      <c r="H106" s="3" t="s">
        <v>836</v>
      </c>
      <c r="J106" s="3" t="s">
        <v>837</v>
      </c>
      <c r="L106" s="3" t="s">
        <v>838</v>
      </c>
      <c r="M106" s="3" t="s">
        <v>839</v>
      </c>
      <c r="O106" s="3" t="s">
        <v>840</v>
      </c>
    </row>
    <row r="107" spans="1:16" ht="30" x14ac:dyDescent="0.25">
      <c r="A107" s="3" t="s">
        <v>738</v>
      </c>
      <c r="B107" s="3" t="s">
        <v>841</v>
      </c>
      <c r="C107" s="3" t="s">
        <v>842</v>
      </c>
      <c r="D107" s="3" t="s">
        <v>843</v>
      </c>
      <c r="E107" s="3" t="s">
        <v>844</v>
      </c>
      <c r="F107" s="3">
        <v>62</v>
      </c>
      <c r="G107" s="3">
        <v>7971</v>
      </c>
      <c r="H107" s="3" t="s">
        <v>845</v>
      </c>
      <c r="I107" s="3" t="s">
        <v>846</v>
      </c>
      <c r="J107" s="3" t="s">
        <v>847</v>
      </c>
      <c r="L107" s="3" t="s">
        <v>848</v>
      </c>
      <c r="M107" s="3" t="s">
        <v>849</v>
      </c>
      <c r="O107" s="3" t="s">
        <v>850</v>
      </c>
    </row>
    <row r="108" spans="1:16" x14ac:dyDescent="0.25">
      <c r="A108" s="3" t="s">
        <v>738</v>
      </c>
      <c r="B108" s="3" t="s">
        <v>851</v>
      </c>
      <c r="C108" s="3" t="s">
        <v>852</v>
      </c>
      <c r="E108" s="3" t="s">
        <v>853</v>
      </c>
      <c r="F108" s="3">
        <v>19</v>
      </c>
      <c r="G108" s="3">
        <v>7801</v>
      </c>
      <c r="H108" s="3" t="s">
        <v>854</v>
      </c>
      <c r="I108" s="3" t="s">
        <v>855</v>
      </c>
      <c r="J108" s="3" t="s">
        <v>856</v>
      </c>
      <c r="L108" s="3" t="s">
        <v>857</v>
      </c>
      <c r="M108" s="3" t="s">
        <v>858</v>
      </c>
      <c r="O108" s="3" t="s">
        <v>859</v>
      </c>
    </row>
    <row r="109" spans="1:16" x14ac:dyDescent="0.25">
      <c r="A109" s="3" t="s">
        <v>738</v>
      </c>
      <c r="B109" s="3" t="s">
        <v>860</v>
      </c>
      <c r="C109" s="3" t="s">
        <v>852</v>
      </c>
      <c r="E109" s="3" t="s">
        <v>853</v>
      </c>
      <c r="F109" s="3">
        <v>19</v>
      </c>
      <c r="G109" s="3">
        <v>7801</v>
      </c>
      <c r="H109" s="3" t="s">
        <v>861</v>
      </c>
      <c r="I109" s="3" t="s">
        <v>855</v>
      </c>
      <c r="O109" s="3" t="s">
        <v>862</v>
      </c>
      <c r="P109" s="3" t="s">
        <v>33</v>
      </c>
    </row>
    <row r="110" spans="1:16" x14ac:dyDescent="0.25">
      <c r="A110" s="3" t="s">
        <v>738</v>
      </c>
      <c r="B110" s="3" t="s">
        <v>863</v>
      </c>
      <c r="C110" s="3" t="s">
        <v>864</v>
      </c>
      <c r="E110" s="3" t="s">
        <v>865</v>
      </c>
      <c r="F110" s="3">
        <v>75</v>
      </c>
      <c r="G110" s="3">
        <v>7890</v>
      </c>
      <c r="H110" s="3" t="s">
        <v>866</v>
      </c>
      <c r="O110" s="3" t="s">
        <v>867</v>
      </c>
      <c r="P110" s="3" t="s">
        <v>33</v>
      </c>
    </row>
    <row r="111" spans="1:16" ht="30" x14ac:dyDescent="0.25">
      <c r="A111" s="3" t="s">
        <v>738</v>
      </c>
      <c r="B111" s="3" t="s">
        <v>868</v>
      </c>
      <c r="C111" s="3" t="s">
        <v>869</v>
      </c>
      <c r="E111" s="3" t="s">
        <v>870</v>
      </c>
      <c r="F111" s="3">
        <v>28</v>
      </c>
      <c r="G111" s="3">
        <v>7904</v>
      </c>
      <c r="H111" s="3" t="s">
        <v>770</v>
      </c>
      <c r="I111" s="3" t="s">
        <v>771</v>
      </c>
      <c r="J111" s="3" t="s">
        <v>871</v>
      </c>
      <c r="L111" s="3" t="s">
        <v>872</v>
      </c>
      <c r="M111" s="3" t="s">
        <v>873</v>
      </c>
      <c r="O111" s="3" t="s">
        <v>874</v>
      </c>
    </row>
    <row r="112" spans="1:16" ht="30" x14ac:dyDescent="0.25">
      <c r="A112" s="3" t="s">
        <v>738</v>
      </c>
      <c r="B112" s="3" t="s">
        <v>875</v>
      </c>
      <c r="C112" s="3" t="s">
        <v>876</v>
      </c>
      <c r="E112" s="3" t="s">
        <v>870</v>
      </c>
      <c r="F112" s="3">
        <v>28</v>
      </c>
      <c r="G112" s="3">
        <v>7904</v>
      </c>
      <c r="H112" s="3" t="s">
        <v>770</v>
      </c>
      <c r="I112" s="3" t="s">
        <v>771</v>
      </c>
      <c r="O112" s="3" t="s">
        <v>877</v>
      </c>
      <c r="P112" s="3" t="s">
        <v>33</v>
      </c>
    </row>
    <row r="113" spans="1:16" x14ac:dyDescent="0.25">
      <c r="A113" s="3" t="s">
        <v>738</v>
      </c>
      <c r="B113" s="3" t="s">
        <v>878</v>
      </c>
      <c r="C113" s="3" t="s">
        <v>879</v>
      </c>
      <c r="E113" s="3" t="s">
        <v>880</v>
      </c>
      <c r="F113" s="3">
        <v>1</v>
      </c>
      <c r="G113" s="3">
        <v>7000</v>
      </c>
      <c r="H113" s="3" t="s">
        <v>881</v>
      </c>
      <c r="J113" s="3" t="s">
        <v>882</v>
      </c>
      <c r="L113" s="3" t="s">
        <v>883</v>
      </c>
      <c r="O113" s="3" t="s">
        <v>884</v>
      </c>
      <c r="P113" s="3" t="s">
        <v>33</v>
      </c>
    </row>
    <row r="114" spans="1:16" ht="30" x14ac:dyDescent="0.25">
      <c r="A114" s="3" t="s">
        <v>885</v>
      </c>
      <c r="B114" s="3" t="s">
        <v>886</v>
      </c>
      <c r="C114" s="3" t="s">
        <v>887</v>
      </c>
      <c r="E114" s="3" t="s">
        <v>888</v>
      </c>
      <c r="F114" s="3">
        <v>4</v>
      </c>
      <c r="G114" s="3">
        <v>1348</v>
      </c>
      <c r="H114" s="3" t="s">
        <v>889</v>
      </c>
      <c r="J114" s="3" t="s">
        <v>890</v>
      </c>
      <c r="L114" s="3" t="s">
        <v>891</v>
      </c>
      <c r="O114" s="3" t="s">
        <v>892</v>
      </c>
      <c r="P114" s="3" t="s">
        <v>33</v>
      </c>
    </row>
    <row r="115" spans="1:16" x14ac:dyDescent="0.25">
      <c r="A115" s="3" t="s">
        <v>738</v>
      </c>
      <c r="B115" s="3" t="s">
        <v>893</v>
      </c>
      <c r="C115" s="3" t="s">
        <v>894</v>
      </c>
      <c r="E115" s="3" t="s">
        <v>895</v>
      </c>
      <c r="F115" s="3">
        <v>143</v>
      </c>
      <c r="G115" s="3">
        <v>6000</v>
      </c>
      <c r="H115" s="3" t="s">
        <v>896</v>
      </c>
      <c r="O115" s="3" t="s">
        <v>897</v>
      </c>
      <c r="P115" s="3" t="s">
        <v>33</v>
      </c>
    </row>
    <row r="116" spans="1:16" ht="30" x14ac:dyDescent="0.25">
      <c r="A116" s="3" t="s">
        <v>738</v>
      </c>
      <c r="B116" s="3" t="s">
        <v>898</v>
      </c>
      <c r="C116" s="3" t="s">
        <v>899</v>
      </c>
      <c r="E116" s="3" t="s">
        <v>900</v>
      </c>
      <c r="F116" s="3">
        <v>5</v>
      </c>
      <c r="G116" s="3">
        <v>7904</v>
      </c>
      <c r="H116" s="3" t="s">
        <v>901</v>
      </c>
      <c r="I116" s="3" t="s">
        <v>771</v>
      </c>
      <c r="J116" s="3" t="s">
        <v>902</v>
      </c>
      <c r="L116" s="3" t="s">
        <v>903</v>
      </c>
      <c r="M116" s="3" t="s">
        <v>904</v>
      </c>
      <c r="O116" s="3" t="s">
        <v>905</v>
      </c>
    </row>
    <row r="117" spans="1:16" ht="30" x14ac:dyDescent="0.25">
      <c r="A117" s="3" t="s">
        <v>738</v>
      </c>
      <c r="B117" s="3" t="s">
        <v>906</v>
      </c>
      <c r="C117" s="3" t="s">
        <v>907</v>
      </c>
      <c r="E117" s="3" t="s">
        <v>908</v>
      </c>
      <c r="F117" s="3">
        <v>38</v>
      </c>
      <c r="G117" s="3">
        <v>7130</v>
      </c>
      <c r="H117" s="3" t="s">
        <v>909</v>
      </c>
      <c r="J117" s="3" t="s">
        <v>910</v>
      </c>
      <c r="L117" s="3" t="s">
        <v>911</v>
      </c>
      <c r="M117" s="3" t="s">
        <v>912</v>
      </c>
      <c r="O117" s="3" t="s">
        <v>913</v>
      </c>
    </row>
    <row r="118" spans="1:16" ht="30" x14ac:dyDescent="0.25">
      <c r="A118" s="3" t="s">
        <v>738</v>
      </c>
      <c r="B118" s="3" t="s">
        <v>914</v>
      </c>
      <c r="C118" s="3" t="s">
        <v>915</v>
      </c>
      <c r="D118" s="3" t="s">
        <v>916</v>
      </c>
      <c r="E118" s="3" t="s">
        <v>917</v>
      </c>
      <c r="F118" s="3">
        <v>16</v>
      </c>
      <c r="G118" s="3">
        <v>7911</v>
      </c>
      <c r="H118" s="3" t="s">
        <v>918</v>
      </c>
      <c r="I118" s="3" t="s">
        <v>919</v>
      </c>
      <c r="J118" s="3" t="s">
        <v>920</v>
      </c>
      <c r="L118" s="3" t="s">
        <v>921</v>
      </c>
      <c r="M118" s="3" t="s">
        <v>922</v>
      </c>
      <c r="O118" s="3" t="s">
        <v>923</v>
      </c>
    </row>
    <row r="119" spans="1:16" ht="30" x14ac:dyDescent="0.25">
      <c r="A119" s="3" t="s">
        <v>738</v>
      </c>
      <c r="B119" s="3" t="s">
        <v>924</v>
      </c>
      <c r="C119" s="3" t="s">
        <v>915</v>
      </c>
      <c r="D119" s="3" t="s">
        <v>925</v>
      </c>
      <c r="E119" s="3" t="s">
        <v>900</v>
      </c>
      <c r="F119" s="3">
        <v>5</v>
      </c>
      <c r="G119" s="3">
        <v>7911</v>
      </c>
      <c r="H119" s="3" t="s">
        <v>918</v>
      </c>
      <c r="I119" s="3" t="s">
        <v>919</v>
      </c>
      <c r="O119" s="7" t="s">
        <v>926</v>
      </c>
      <c r="P119" s="3" t="s">
        <v>33</v>
      </c>
    </row>
    <row r="120" spans="1:16" ht="30" x14ac:dyDescent="0.25">
      <c r="A120" s="3" t="s">
        <v>738</v>
      </c>
      <c r="B120" s="3" t="s">
        <v>927</v>
      </c>
      <c r="C120" s="3" t="s">
        <v>928</v>
      </c>
      <c r="E120" s="3" t="s">
        <v>929</v>
      </c>
      <c r="F120" s="3">
        <v>220</v>
      </c>
      <c r="G120" s="3">
        <v>7070</v>
      </c>
      <c r="H120" s="3" t="s">
        <v>930</v>
      </c>
      <c r="J120" s="3" t="s">
        <v>931</v>
      </c>
      <c r="L120" s="3" t="s">
        <v>932</v>
      </c>
      <c r="M120" s="3" t="s">
        <v>933</v>
      </c>
      <c r="O120" s="3" t="s">
        <v>934</v>
      </c>
    </row>
    <row r="121" spans="1:16" ht="30" x14ac:dyDescent="0.25">
      <c r="A121" s="3" t="s">
        <v>738</v>
      </c>
      <c r="B121" s="3" t="s">
        <v>935</v>
      </c>
      <c r="C121" s="3" t="s">
        <v>936</v>
      </c>
      <c r="E121" s="3" t="s">
        <v>937</v>
      </c>
      <c r="F121" s="3">
        <v>8</v>
      </c>
      <c r="G121" s="3">
        <v>6530</v>
      </c>
      <c r="H121" s="3" t="s">
        <v>938</v>
      </c>
      <c r="L121" s="3" t="s">
        <v>939</v>
      </c>
      <c r="M121" s="3" t="s">
        <v>940</v>
      </c>
      <c r="N121" s="3" t="s">
        <v>941</v>
      </c>
      <c r="O121" s="3" t="s">
        <v>942</v>
      </c>
    </row>
    <row r="122" spans="1:16" ht="30" x14ac:dyDescent="0.25">
      <c r="A122" s="3" t="s">
        <v>738</v>
      </c>
      <c r="B122" s="3" t="s">
        <v>943</v>
      </c>
      <c r="C122" s="3" t="s">
        <v>944</v>
      </c>
      <c r="D122" s="3" t="s">
        <v>945</v>
      </c>
      <c r="E122" s="3" t="s">
        <v>946</v>
      </c>
      <c r="F122" s="3">
        <v>1</v>
      </c>
      <c r="G122" s="3">
        <v>7940</v>
      </c>
      <c r="H122" s="3" t="s">
        <v>947</v>
      </c>
      <c r="I122" s="3" t="s">
        <v>948</v>
      </c>
      <c r="J122" s="3" t="s">
        <v>949</v>
      </c>
      <c r="L122" s="3" t="s">
        <v>950</v>
      </c>
      <c r="M122" s="3" t="s">
        <v>951</v>
      </c>
      <c r="O122" s="3" t="s">
        <v>952</v>
      </c>
    </row>
    <row r="123" spans="1:16" ht="30" x14ac:dyDescent="0.25">
      <c r="A123" s="3" t="s">
        <v>738</v>
      </c>
      <c r="B123" s="3" t="s">
        <v>953</v>
      </c>
      <c r="C123" s="3" t="s">
        <v>954</v>
      </c>
      <c r="D123" s="3" t="s">
        <v>954</v>
      </c>
      <c r="E123" s="3" t="s">
        <v>955</v>
      </c>
      <c r="F123" s="3">
        <v>8</v>
      </c>
      <c r="G123" s="3">
        <v>7300</v>
      </c>
      <c r="H123" s="3" t="s">
        <v>956</v>
      </c>
      <c r="J123" s="3" t="s">
        <v>957</v>
      </c>
      <c r="K123" s="3" t="s">
        <v>958</v>
      </c>
      <c r="L123" s="3" t="s">
        <v>959</v>
      </c>
      <c r="M123" s="3" t="s">
        <v>960</v>
      </c>
      <c r="O123" s="3" t="s">
        <v>961</v>
      </c>
    </row>
    <row r="124" spans="1:16" ht="30" x14ac:dyDescent="0.25">
      <c r="A124" s="3" t="s">
        <v>738</v>
      </c>
      <c r="B124" s="3" t="s">
        <v>962</v>
      </c>
      <c r="C124" s="3" t="s">
        <v>963</v>
      </c>
      <c r="E124" s="3" t="s">
        <v>964</v>
      </c>
      <c r="F124" s="3">
        <v>4</v>
      </c>
      <c r="G124" s="3">
        <v>7000</v>
      </c>
      <c r="H124" s="3" t="s">
        <v>881</v>
      </c>
      <c r="J124" s="4" t="s">
        <v>965</v>
      </c>
      <c r="L124" s="3" t="s">
        <v>966</v>
      </c>
      <c r="M124" s="3" t="s">
        <v>967</v>
      </c>
      <c r="N124" s="3" t="s">
        <v>968</v>
      </c>
      <c r="O124" s="3" t="s">
        <v>969</v>
      </c>
    </row>
    <row r="125" spans="1:16" ht="30" x14ac:dyDescent="0.25">
      <c r="A125" s="3" t="s">
        <v>738</v>
      </c>
      <c r="B125" s="3" t="s">
        <v>970</v>
      </c>
      <c r="C125" s="3" t="s">
        <v>971</v>
      </c>
      <c r="E125" s="3" t="s">
        <v>972</v>
      </c>
      <c r="F125" s="3">
        <v>21</v>
      </c>
      <c r="G125" s="3">
        <v>7300</v>
      </c>
      <c r="H125" s="3" t="s">
        <v>956</v>
      </c>
      <c r="J125" s="4" t="s">
        <v>973</v>
      </c>
      <c r="L125" s="3" t="s">
        <v>974</v>
      </c>
      <c r="M125" s="3" t="s">
        <v>975</v>
      </c>
      <c r="N125" s="3" t="s">
        <v>976</v>
      </c>
      <c r="O125" s="3" t="s">
        <v>977</v>
      </c>
    </row>
    <row r="126" spans="1:16" ht="30" x14ac:dyDescent="0.25">
      <c r="A126" s="3" t="s">
        <v>738</v>
      </c>
      <c r="B126" s="3" t="s">
        <v>978</v>
      </c>
      <c r="C126" s="3" t="s">
        <v>979</v>
      </c>
      <c r="D126" s="3" t="s">
        <v>980</v>
      </c>
      <c r="E126" s="3" t="s">
        <v>981</v>
      </c>
      <c r="F126" s="3" t="s">
        <v>982</v>
      </c>
      <c r="G126" s="3">
        <v>6464</v>
      </c>
      <c r="H126" s="3" t="s">
        <v>983</v>
      </c>
      <c r="I126" s="3" t="s">
        <v>757</v>
      </c>
      <c r="J126" s="4" t="s">
        <v>984</v>
      </c>
      <c r="L126" s="3" t="s">
        <v>985</v>
      </c>
      <c r="M126" s="3" t="s">
        <v>986</v>
      </c>
      <c r="N126" s="3" t="s">
        <v>987</v>
      </c>
      <c r="O126" s="3" t="s">
        <v>988</v>
      </c>
    </row>
    <row r="127" spans="1:16" ht="30" x14ac:dyDescent="0.25">
      <c r="A127" s="3" t="s">
        <v>738</v>
      </c>
      <c r="B127" s="3" t="s">
        <v>989</v>
      </c>
      <c r="C127" s="3" t="s">
        <v>990</v>
      </c>
      <c r="E127" s="3" t="s">
        <v>991</v>
      </c>
      <c r="F127" s="3" t="s">
        <v>992</v>
      </c>
      <c r="G127" s="3">
        <v>7063</v>
      </c>
      <c r="H127" s="3" t="s">
        <v>993</v>
      </c>
      <c r="I127" s="3" t="s">
        <v>994</v>
      </c>
      <c r="J127" s="4" t="s">
        <v>995</v>
      </c>
      <c r="L127" s="3" t="s">
        <v>996</v>
      </c>
      <c r="M127" s="3" t="s">
        <v>997</v>
      </c>
      <c r="O127" s="3" t="s">
        <v>998</v>
      </c>
    </row>
    <row r="128" spans="1:16" ht="60" x14ac:dyDescent="0.25">
      <c r="A128" s="3" t="s">
        <v>738</v>
      </c>
      <c r="B128" s="3" t="s">
        <v>999</v>
      </c>
      <c r="C128" s="3" t="s">
        <v>1000</v>
      </c>
      <c r="D128" s="3" t="s">
        <v>1001</v>
      </c>
      <c r="E128" s="3" t="s">
        <v>1002</v>
      </c>
      <c r="F128" s="3">
        <v>294</v>
      </c>
      <c r="G128" s="3">
        <v>6031</v>
      </c>
      <c r="H128" s="3" t="s">
        <v>896</v>
      </c>
      <c r="J128" s="4" t="s">
        <v>1003</v>
      </c>
      <c r="K128" s="3" t="s">
        <v>1004</v>
      </c>
      <c r="L128" s="3" t="s">
        <v>1005</v>
      </c>
      <c r="M128" s="3" t="s">
        <v>1006</v>
      </c>
      <c r="O128" s="8" t="s">
        <v>1007</v>
      </c>
    </row>
    <row r="129" spans="1:16" x14ac:dyDescent="0.25">
      <c r="A129" s="3" t="s">
        <v>738</v>
      </c>
      <c r="B129" s="3" t="s">
        <v>1008</v>
      </c>
      <c r="C129" s="3" t="s">
        <v>1000</v>
      </c>
      <c r="E129" s="3" t="s">
        <v>1009</v>
      </c>
      <c r="F129" s="3">
        <v>2</v>
      </c>
      <c r="G129" s="3">
        <v>6000</v>
      </c>
      <c r="H129" s="3" t="s">
        <v>896</v>
      </c>
      <c r="J129" s="4"/>
      <c r="O129" s="7" t="s">
        <v>1010</v>
      </c>
      <c r="P129" s="3" t="s">
        <v>33</v>
      </c>
    </row>
    <row r="130" spans="1:16" ht="30" x14ac:dyDescent="0.25">
      <c r="A130" s="3" t="s">
        <v>738</v>
      </c>
      <c r="B130" s="3" t="s">
        <v>1011</v>
      </c>
      <c r="C130" s="3" t="s">
        <v>1012</v>
      </c>
      <c r="D130" s="3" t="s">
        <v>1013</v>
      </c>
      <c r="E130" s="3" t="s">
        <v>1014</v>
      </c>
      <c r="F130" s="3">
        <v>209</v>
      </c>
      <c r="G130" s="3">
        <v>6536</v>
      </c>
      <c r="H130" s="3" t="s">
        <v>1015</v>
      </c>
      <c r="I130" s="3" t="s">
        <v>938</v>
      </c>
      <c r="J130" s="4" t="s">
        <v>1016</v>
      </c>
      <c r="L130" s="3" t="s">
        <v>1017</v>
      </c>
      <c r="M130" s="3" t="s">
        <v>1018</v>
      </c>
      <c r="N130" s="3" t="s">
        <v>1019</v>
      </c>
      <c r="O130" s="3" t="s">
        <v>1020</v>
      </c>
    </row>
    <row r="131" spans="1:16" ht="45" x14ac:dyDescent="0.25">
      <c r="A131" s="3" t="s">
        <v>738</v>
      </c>
      <c r="B131" s="3" t="s">
        <v>1021</v>
      </c>
      <c r="C131" s="3" t="s">
        <v>1022</v>
      </c>
      <c r="E131" s="3" t="s">
        <v>1023</v>
      </c>
      <c r="F131" s="3">
        <v>5</v>
      </c>
      <c r="G131" s="3">
        <v>7080</v>
      </c>
      <c r="H131" s="3" t="s">
        <v>1024</v>
      </c>
      <c r="J131" s="4" t="s">
        <v>1025</v>
      </c>
      <c r="L131" s="3" t="s">
        <v>1026</v>
      </c>
      <c r="M131" s="3" t="s">
        <v>1027</v>
      </c>
      <c r="O131" s="3" t="s">
        <v>1028</v>
      </c>
    </row>
    <row r="132" spans="1:16" ht="30" x14ac:dyDescent="0.25">
      <c r="A132" s="3" t="s">
        <v>738</v>
      </c>
      <c r="B132" s="3" t="s">
        <v>1029</v>
      </c>
      <c r="C132" s="3" t="s">
        <v>1030</v>
      </c>
      <c r="D132" s="3" t="s">
        <v>1031</v>
      </c>
      <c r="E132" s="3" t="s">
        <v>1032</v>
      </c>
      <c r="F132" s="3">
        <v>2</v>
      </c>
      <c r="G132" s="3">
        <v>6536</v>
      </c>
      <c r="H132" s="3" t="s">
        <v>1015</v>
      </c>
      <c r="I132" s="3" t="s">
        <v>938</v>
      </c>
      <c r="J132" s="4" t="s">
        <v>1033</v>
      </c>
      <c r="L132" s="3" t="s">
        <v>1034</v>
      </c>
      <c r="M132" s="3" t="s">
        <v>1035</v>
      </c>
      <c r="O132" s="3" t="s">
        <v>1036</v>
      </c>
    </row>
    <row r="133" spans="1:16" ht="30" x14ac:dyDescent="0.25">
      <c r="A133" s="3" t="s">
        <v>738</v>
      </c>
      <c r="B133" s="3" t="s">
        <v>1037</v>
      </c>
      <c r="C133" s="3" t="s">
        <v>1038</v>
      </c>
      <c r="E133" s="3" t="s">
        <v>1039</v>
      </c>
      <c r="F133" s="3">
        <v>51</v>
      </c>
      <c r="G133" s="3">
        <v>7866</v>
      </c>
      <c r="H133" s="3" t="s">
        <v>1040</v>
      </c>
      <c r="I133" s="3" t="s">
        <v>1041</v>
      </c>
      <c r="J133" s="4" t="s">
        <v>1042</v>
      </c>
      <c r="L133" s="3" t="s">
        <v>1043</v>
      </c>
      <c r="M133" s="3" t="s">
        <v>1044</v>
      </c>
      <c r="N133" s="3" t="s">
        <v>1045</v>
      </c>
      <c r="O133" s="3" t="s">
        <v>1046</v>
      </c>
    </row>
    <row r="134" spans="1:16" ht="45" x14ac:dyDescent="0.25">
      <c r="A134" s="3" t="s">
        <v>738</v>
      </c>
      <c r="B134" s="3" t="s">
        <v>1047</v>
      </c>
      <c r="C134" s="3" t="s">
        <v>1048</v>
      </c>
      <c r="D134" s="3" t="s">
        <v>1048</v>
      </c>
      <c r="E134" s="3" t="s">
        <v>1049</v>
      </c>
      <c r="F134" s="3">
        <v>11</v>
      </c>
      <c r="G134" s="3">
        <v>7784</v>
      </c>
      <c r="H134" s="3" t="s">
        <v>1050</v>
      </c>
      <c r="I134" s="3" t="s">
        <v>1051</v>
      </c>
      <c r="J134" s="8" t="s">
        <v>1052</v>
      </c>
      <c r="L134" s="3" t="s">
        <v>1053</v>
      </c>
      <c r="N134" s="3" t="s">
        <v>1054</v>
      </c>
      <c r="O134" s="3" t="s">
        <v>1055</v>
      </c>
    </row>
    <row r="135" spans="1:16" ht="30" x14ac:dyDescent="0.25">
      <c r="A135" s="3" t="s">
        <v>738</v>
      </c>
      <c r="B135" s="3" t="s">
        <v>1056</v>
      </c>
      <c r="C135" s="3" t="s">
        <v>1057</v>
      </c>
      <c r="E135" s="3" t="s">
        <v>1058</v>
      </c>
      <c r="F135" s="3">
        <v>44</v>
      </c>
      <c r="G135" s="3">
        <v>7750</v>
      </c>
      <c r="H135" s="3" t="s">
        <v>1059</v>
      </c>
      <c r="I135" s="3" t="s">
        <v>1060</v>
      </c>
      <c r="J135" s="4" t="s">
        <v>1061</v>
      </c>
      <c r="L135" s="3" t="s">
        <v>1062</v>
      </c>
      <c r="M135" s="3" t="s">
        <v>1063</v>
      </c>
      <c r="O135" s="7" t="s">
        <v>1064</v>
      </c>
    </row>
    <row r="136" spans="1:16" x14ac:dyDescent="0.25">
      <c r="A136" s="3" t="s">
        <v>738</v>
      </c>
      <c r="B136" s="3" t="s">
        <v>1065</v>
      </c>
      <c r="C136" s="3" t="s">
        <v>1057</v>
      </c>
      <c r="E136" s="3" t="s">
        <v>1066</v>
      </c>
      <c r="F136" s="3">
        <v>2</v>
      </c>
      <c r="G136" s="3">
        <v>7750</v>
      </c>
      <c r="H136" s="3" t="s">
        <v>1067</v>
      </c>
      <c r="I136" s="3" t="s">
        <v>1060</v>
      </c>
      <c r="J136" s="4"/>
      <c r="O136" s="7" t="s">
        <v>1068</v>
      </c>
      <c r="P136" s="3" t="s">
        <v>33</v>
      </c>
    </row>
    <row r="137" spans="1:16" ht="45" x14ac:dyDescent="0.25">
      <c r="A137" s="3" t="s">
        <v>738</v>
      </c>
      <c r="B137" s="3" t="s">
        <v>1069</v>
      </c>
      <c r="C137" s="3" t="s">
        <v>1070</v>
      </c>
      <c r="D137" s="3" t="s">
        <v>1070</v>
      </c>
      <c r="E137" s="3" t="s">
        <v>1071</v>
      </c>
      <c r="F137" s="3">
        <v>13</v>
      </c>
      <c r="G137" s="3">
        <v>6210</v>
      </c>
      <c r="H137" s="3" t="s">
        <v>1072</v>
      </c>
      <c r="I137" s="3" t="s">
        <v>1073</v>
      </c>
      <c r="J137" s="4" t="s">
        <v>1074</v>
      </c>
      <c r="L137" s="3" t="s">
        <v>1075</v>
      </c>
      <c r="M137" s="3" t="s">
        <v>1076</v>
      </c>
      <c r="N137" s="3" t="s">
        <v>1077</v>
      </c>
      <c r="O137" s="3" t="s">
        <v>1078</v>
      </c>
    </row>
    <row r="138" spans="1:16" ht="30" x14ac:dyDescent="0.25">
      <c r="A138" s="3" t="s">
        <v>738</v>
      </c>
      <c r="B138" s="3" t="s">
        <v>1079</v>
      </c>
      <c r="C138" s="3" t="s">
        <v>1080</v>
      </c>
      <c r="E138" s="3" t="s">
        <v>1081</v>
      </c>
      <c r="F138" s="3">
        <v>18</v>
      </c>
      <c r="G138" s="3">
        <v>6210</v>
      </c>
      <c r="H138" s="3" t="s">
        <v>1082</v>
      </c>
      <c r="I138" s="3" t="s">
        <v>1073</v>
      </c>
      <c r="J138" s="4"/>
      <c r="L138" s="3" t="s">
        <v>1083</v>
      </c>
      <c r="M138" s="3" t="s">
        <v>1084</v>
      </c>
      <c r="O138" s="3" t="s">
        <v>1085</v>
      </c>
    </row>
    <row r="139" spans="1:16" ht="30" x14ac:dyDescent="0.25">
      <c r="A139" s="3" t="s">
        <v>738</v>
      </c>
      <c r="B139" s="3" t="s">
        <v>1086</v>
      </c>
      <c r="C139" s="3" t="s">
        <v>1087</v>
      </c>
      <c r="D139" s="3" t="s">
        <v>1088</v>
      </c>
      <c r="E139" s="3" t="s">
        <v>1089</v>
      </c>
      <c r="F139" s="3">
        <v>18</v>
      </c>
      <c r="G139" s="3">
        <v>7040</v>
      </c>
      <c r="H139" s="3" t="s">
        <v>1090</v>
      </c>
      <c r="L139" s="3" t="s">
        <v>1091</v>
      </c>
      <c r="N139" s="3" t="s">
        <v>1092</v>
      </c>
      <c r="O139" s="3" t="s">
        <v>1093</v>
      </c>
    </row>
    <row r="140" spans="1:16" x14ac:dyDescent="0.25">
      <c r="A140" s="3" t="s">
        <v>738</v>
      </c>
      <c r="B140" s="3" t="s">
        <v>1094</v>
      </c>
      <c r="C140" s="3" t="s">
        <v>1087</v>
      </c>
      <c r="E140" s="3" t="s">
        <v>1095</v>
      </c>
      <c r="F140" s="3">
        <v>113</v>
      </c>
      <c r="G140" s="3">
        <v>7000</v>
      </c>
      <c r="H140" s="3" t="s">
        <v>881</v>
      </c>
      <c r="O140" s="3" t="s">
        <v>1096</v>
      </c>
      <c r="P140" s="3" t="s">
        <v>33</v>
      </c>
    </row>
    <row r="141" spans="1:16" ht="30" x14ac:dyDescent="0.25">
      <c r="A141" s="3" t="s">
        <v>738</v>
      </c>
      <c r="B141" s="3" t="s">
        <v>1097</v>
      </c>
      <c r="C141" s="3" t="s">
        <v>1098</v>
      </c>
      <c r="D141" s="3" t="s">
        <v>1099</v>
      </c>
      <c r="E141" s="3" t="s">
        <v>1100</v>
      </c>
      <c r="F141" s="3">
        <v>226</v>
      </c>
      <c r="G141" s="3">
        <v>7500</v>
      </c>
      <c r="H141" s="3" t="s">
        <v>828</v>
      </c>
      <c r="J141" s="3" t="s">
        <v>1101</v>
      </c>
      <c r="L141" s="3" t="s">
        <v>1102</v>
      </c>
      <c r="M141" s="3" t="s">
        <v>1103</v>
      </c>
      <c r="N141" s="3" t="s">
        <v>1104</v>
      </c>
      <c r="O141" s="3" t="s">
        <v>1105</v>
      </c>
    </row>
    <row r="142" spans="1:16" ht="30" x14ac:dyDescent="0.25">
      <c r="A142" s="3" t="s">
        <v>738</v>
      </c>
      <c r="B142" s="3" t="s">
        <v>1106</v>
      </c>
      <c r="C142" s="3" t="s">
        <v>1107</v>
      </c>
      <c r="E142" s="3" t="s">
        <v>1108</v>
      </c>
      <c r="F142" s="3">
        <v>4</v>
      </c>
      <c r="G142" s="3">
        <v>7041</v>
      </c>
      <c r="H142" s="3" t="s">
        <v>1109</v>
      </c>
      <c r="I142" s="3" t="s">
        <v>1090</v>
      </c>
      <c r="J142" s="3" t="s">
        <v>1110</v>
      </c>
      <c r="L142" s="3" t="s">
        <v>1111</v>
      </c>
      <c r="N142" s="3" t="s">
        <v>1112</v>
      </c>
      <c r="O142" s="3" t="s">
        <v>1113</v>
      </c>
    </row>
    <row r="143" spans="1:16" ht="45" x14ac:dyDescent="0.25">
      <c r="A143" s="3" t="s">
        <v>738</v>
      </c>
      <c r="B143" s="3" t="s">
        <v>1114</v>
      </c>
      <c r="C143" s="3" t="s">
        <v>1115</v>
      </c>
      <c r="E143" s="3" t="s">
        <v>1116</v>
      </c>
      <c r="F143" s="3">
        <v>42</v>
      </c>
      <c r="G143" s="3">
        <v>7134</v>
      </c>
      <c r="H143" s="3" t="s">
        <v>1117</v>
      </c>
      <c r="I143" s="3" t="s">
        <v>909</v>
      </c>
      <c r="J143" s="3" t="s">
        <v>1118</v>
      </c>
      <c r="L143" s="3" t="s">
        <v>1119</v>
      </c>
      <c r="N143" s="3" t="s">
        <v>1120</v>
      </c>
      <c r="O143" s="3" t="s">
        <v>1121</v>
      </c>
    </row>
    <row r="144" spans="1:16" ht="30" x14ac:dyDescent="0.25">
      <c r="A144" s="3" t="s">
        <v>738</v>
      </c>
      <c r="B144" s="3" t="s">
        <v>1122</v>
      </c>
      <c r="C144" s="3" t="s">
        <v>1123</v>
      </c>
      <c r="D144" s="3" t="s">
        <v>1124</v>
      </c>
      <c r="E144" s="3" t="s">
        <v>1125</v>
      </c>
      <c r="F144" s="3">
        <v>197</v>
      </c>
      <c r="G144" s="3">
        <v>7500</v>
      </c>
      <c r="H144" s="3" t="s">
        <v>828</v>
      </c>
      <c r="J144" s="3" t="s">
        <v>1126</v>
      </c>
      <c r="L144" s="3" t="s">
        <v>1127</v>
      </c>
      <c r="M144" s="3" t="s">
        <v>1128</v>
      </c>
      <c r="O144" s="3" t="s">
        <v>1129</v>
      </c>
    </row>
    <row r="145" spans="1:16" ht="30" x14ac:dyDescent="0.25">
      <c r="A145" s="3" t="s">
        <v>738</v>
      </c>
      <c r="B145" s="3" t="s">
        <v>1130</v>
      </c>
      <c r="C145" s="3" t="s">
        <v>1123</v>
      </c>
      <c r="D145" s="3" t="s">
        <v>1124</v>
      </c>
      <c r="E145" s="3" t="s">
        <v>1131</v>
      </c>
      <c r="F145" s="3">
        <v>59</v>
      </c>
      <c r="G145" s="3">
        <v>7621</v>
      </c>
      <c r="H145" s="3" t="s">
        <v>1132</v>
      </c>
      <c r="I145" s="3" t="s">
        <v>819</v>
      </c>
      <c r="O145" s="3" t="s">
        <v>1133</v>
      </c>
      <c r="P145" s="3" t="s">
        <v>33</v>
      </c>
    </row>
    <row r="146" spans="1:16" ht="45" x14ac:dyDescent="0.25">
      <c r="A146" s="3" t="s">
        <v>738</v>
      </c>
      <c r="B146" s="3" t="s">
        <v>1134</v>
      </c>
      <c r="C146" s="3" t="s">
        <v>1135</v>
      </c>
      <c r="D146" s="3" t="s">
        <v>1136</v>
      </c>
      <c r="E146" s="3" t="s">
        <v>1137</v>
      </c>
      <c r="F146" s="3">
        <v>47</v>
      </c>
      <c r="G146" s="3">
        <v>6183</v>
      </c>
      <c r="H146" s="3" t="s">
        <v>1138</v>
      </c>
      <c r="I146" s="3" t="s">
        <v>1139</v>
      </c>
      <c r="J146" s="3" t="s">
        <v>1140</v>
      </c>
      <c r="L146" s="3" t="s">
        <v>1141</v>
      </c>
      <c r="M146" s="3" t="s">
        <v>1142</v>
      </c>
      <c r="N146" s="3" t="s">
        <v>1143</v>
      </c>
      <c r="O146" s="3" t="s">
        <v>1144</v>
      </c>
    </row>
    <row r="147" spans="1:16" ht="30" x14ac:dyDescent="0.25">
      <c r="A147" s="3" t="s">
        <v>738</v>
      </c>
      <c r="B147" s="3" t="s">
        <v>1145</v>
      </c>
      <c r="C147" s="3" t="s">
        <v>1146</v>
      </c>
      <c r="E147" s="3" t="s">
        <v>1147</v>
      </c>
      <c r="F147" s="3">
        <v>22</v>
      </c>
      <c r="G147" s="3">
        <v>7600</v>
      </c>
      <c r="H147" s="3" t="s">
        <v>1148</v>
      </c>
      <c r="J147" s="3" t="s">
        <v>1149</v>
      </c>
      <c r="L147" s="3" t="s">
        <v>1150</v>
      </c>
      <c r="M147" s="3" t="s">
        <v>1151</v>
      </c>
      <c r="O147" s="3" t="s">
        <v>1152</v>
      </c>
    </row>
    <row r="148" spans="1:16" ht="60" x14ac:dyDescent="0.25">
      <c r="A148" s="3" t="s">
        <v>738</v>
      </c>
      <c r="B148" s="3" t="s">
        <v>1153</v>
      </c>
      <c r="C148" s="3" t="s">
        <v>1154</v>
      </c>
      <c r="E148" s="3" t="s">
        <v>900</v>
      </c>
      <c r="F148" s="3">
        <v>29</v>
      </c>
      <c r="G148" s="3">
        <v>7050</v>
      </c>
      <c r="H148" s="3" t="s">
        <v>1155</v>
      </c>
      <c r="I148" s="3" t="s">
        <v>1156</v>
      </c>
      <c r="J148" s="3" t="s">
        <v>1157</v>
      </c>
      <c r="L148" s="3" t="s">
        <v>1158</v>
      </c>
      <c r="N148" s="3" t="s">
        <v>1159</v>
      </c>
      <c r="O148" s="3" t="s">
        <v>1160</v>
      </c>
    </row>
    <row r="149" spans="1:16" ht="30" x14ac:dyDescent="0.25">
      <c r="A149" s="3" t="s">
        <v>738</v>
      </c>
      <c r="B149" s="3" t="s">
        <v>1161</v>
      </c>
      <c r="C149" s="3" t="s">
        <v>1162</v>
      </c>
      <c r="D149" s="3" t="s">
        <v>1163</v>
      </c>
      <c r="E149" s="3" t="s">
        <v>1164</v>
      </c>
      <c r="F149" s="3">
        <v>13</v>
      </c>
      <c r="G149" s="3">
        <v>7870</v>
      </c>
      <c r="H149" s="3" t="s">
        <v>1165</v>
      </c>
      <c r="I149" s="3" t="s">
        <v>1166</v>
      </c>
      <c r="J149" s="3" t="s">
        <v>1167</v>
      </c>
      <c r="K149" s="3" t="s">
        <v>1168</v>
      </c>
      <c r="L149" s="3" t="s">
        <v>1169</v>
      </c>
      <c r="M149" s="3" t="s">
        <v>1170</v>
      </c>
      <c r="N149" s="3" t="s">
        <v>1171</v>
      </c>
      <c r="O149" s="3" t="s">
        <v>1172</v>
      </c>
    </row>
    <row r="150" spans="1:16" x14ac:dyDescent="0.25">
      <c r="A150" s="3" t="s">
        <v>738</v>
      </c>
      <c r="B150" s="3" t="s">
        <v>1173</v>
      </c>
      <c r="C150" s="3" t="s">
        <v>1174</v>
      </c>
      <c r="E150" s="3" t="s">
        <v>1175</v>
      </c>
      <c r="F150" s="3">
        <v>17</v>
      </c>
      <c r="G150" s="3">
        <v>7850</v>
      </c>
      <c r="H150" s="3" t="s">
        <v>1176</v>
      </c>
      <c r="J150" s="3" t="s">
        <v>1167</v>
      </c>
      <c r="O150" s="3" t="s">
        <v>1177</v>
      </c>
      <c r="P150" s="3" t="s">
        <v>33</v>
      </c>
    </row>
    <row r="151" spans="1:16" ht="30" x14ac:dyDescent="0.25">
      <c r="A151" s="3" t="s">
        <v>738</v>
      </c>
      <c r="B151" s="3" t="s">
        <v>1178</v>
      </c>
      <c r="C151" s="3" t="s">
        <v>1179</v>
      </c>
      <c r="D151" s="3" t="s">
        <v>1180</v>
      </c>
      <c r="E151" s="3" t="s">
        <v>1181</v>
      </c>
      <c r="F151" s="3">
        <v>30</v>
      </c>
      <c r="G151" s="3">
        <v>6181</v>
      </c>
      <c r="H151" s="3" t="s">
        <v>1182</v>
      </c>
      <c r="I151" s="3" t="s">
        <v>1139</v>
      </c>
      <c r="J151" s="3" t="s">
        <v>1183</v>
      </c>
      <c r="L151" s="3" t="s">
        <v>1184</v>
      </c>
      <c r="M151" s="3" t="s">
        <v>1185</v>
      </c>
      <c r="N151" s="3" t="s">
        <v>1186</v>
      </c>
      <c r="O151" s="3" t="s">
        <v>1187</v>
      </c>
    </row>
    <row r="152" spans="1:16" ht="30" x14ac:dyDescent="0.25">
      <c r="A152" s="3" t="s">
        <v>738</v>
      </c>
      <c r="B152" s="3" t="s">
        <v>1188</v>
      </c>
      <c r="C152" s="3" t="s">
        <v>1189</v>
      </c>
      <c r="D152" s="3" t="s">
        <v>1190</v>
      </c>
      <c r="E152" s="3" t="s">
        <v>1191</v>
      </c>
      <c r="F152" s="3">
        <v>90</v>
      </c>
      <c r="G152" s="3">
        <v>7090</v>
      </c>
      <c r="H152" s="3" t="s">
        <v>1192</v>
      </c>
      <c r="J152" s="3" t="s">
        <v>1193</v>
      </c>
      <c r="L152" s="3" t="s">
        <v>1194</v>
      </c>
      <c r="N152" s="3" t="s">
        <v>1195</v>
      </c>
      <c r="O152" s="3" t="s">
        <v>1196</v>
      </c>
    </row>
    <row r="153" spans="1:16" ht="30" x14ac:dyDescent="0.25">
      <c r="A153" s="3" t="s">
        <v>738</v>
      </c>
      <c r="B153" s="3" t="s">
        <v>1197</v>
      </c>
      <c r="C153" s="3" t="s">
        <v>1198</v>
      </c>
      <c r="E153" s="3" t="s">
        <v>1199</v>
      </c>
      <c r="F153" s="3" t="s">
        <v>1200</v>
      </c>
      <c r="G153" s="3">
        <v>7538</v>
      </c>
      <c r="H153" s="3" t="s">
        <v>1201</v>
      </c>
      <c r="I153" s="3" t="s">
        <v>828</v>
      </c>
      <c r="J153" s="3" t="s">
        <v>1202</v>
      </c>
      <c r="L153" s="3" t="s">
        <v>1203</v>
      </c>
      <c r="M153" s="3" t="s">
        <v>1204</v>
      </c>
      <c r="N153" s="3" t="s">
        <v>1205</v>
      </c>
      <c r="O153" s="3" t="s">
        <v>1206</v>
      </c>
    </row>
    <row r="154" spans="1:16" ht="30" x14ac:dyDescent="0.25">
      <c r="A154" s="3" t="s">
        <v>738</v>
      </c>
      <c r="B154" s="3" t="s">
        <v>1207</v>
      </c>
      <c r="C154" s="3" t="s">
        <v>1208</v>
      </c>
      <c r="E154" s="3" t="s">
        <v>1209</v>
      </c>
      <c r="F154" s="3">
        <v>15</v>
      </c>
      <c r="G154" s="3">
        <v>7640</v>
      </c>
      <c r="H154" s="3" t="s">
        <v>1210</v>
      </c>
      <c r="I154" s="3" t="s">
        <v>1211</v>
      </c>
      <c r="J154" s="3" t="s">
        <v>1212</v>
      </c>
      <c r="L154" s="3" t="s">
        <v>1213</v>
      </c>
      <c r="M154" s="3" t="s">
        <v>1214</v>
      </c>
      <c r="O154" s="3" t="s">
        <v>1215</v>
      </c>
    </row>
    <row r="155" spans="1:16" ht="30" x14ac:dyDescent="0.25">
      <c r="A155" s="3" t="s">
        <v>738</v>
      </c>
      <c r="B155" s="3" t="s">
        <v>1216</v>
      </c>
      <c r="C155" s="3" t="s">
        <v>1217</v>
      </c>
      <c r="D155" s="3" t="s">
        <v>1218</v>
      </c>
      <c r="E155" s="3" t="s">
        <v>1219</v>
      </c>
      <c r="F155" s="3">
        <v>1</v>
      </c>
      <c r="G155" s="3">
        <v>7331</v>
      </c>
      <c r="H155" s="3" t="s">
        <v>1220</v>
      </c>
      <c r="I155" s="3" t="s">
        <v>1221</v>
      </c>
      <c r="J155" s="3" t="s">
        <v>1222</v>
      </c>
      <c r="K155" s="3" t="s">
        <v>1223</v>
      </c>
      <c r="L155" s="3" t="s">
        <v>1224</v>
      </c>
      <c r="M155" s="3" t="s">
        <v>1225</v>
      </c>
      <c r="N155" s="3" t="s">
        <v>1226</v>
      </c>
      <c r="O155" s="3" t="s">
        <v>1227</v>
      </c>
    </row>
    <row r="156" spans="1:16" ht="30" x14ac:dyDescent="0.25">
      <c r="A156" s="3" t="s">
        <v>738</v>
      </c>
      <c r="B156" s="3" t="s">
        <v>1228</v>
      </c>
      <c r="C156" s="3" t="s">
        <v>1229</v>
      </c>
      <c r="D156" s="3" t="s">
        <v>1230</v>
      </c>
      <c r="E156" s="3" t="s">
        <v>900</v>
      </c>
      <c r="F156" s="3" t="s">
        <v>1231</v>
      </c>
      <c r="G156" s="3">
        <v>7050</v>
      </c>
      <c r="H156" s="3" t="s">
        <v>1155</v>
      </c>
      <c r="I156" s="3" t="s">
        <v>1156</v>
      </c>
      <c r="J156" s="3" t="s">
        <v>1232</v>
      </c>
      <c r="L156" s="3" t="s">
        <v>1233</v>
      </c>
      <c r="M156" s="3" t="s">
        <v>1234</v>
      </c>
      <c r="N156" s="3" t="s">
        <v>1235</v>
      </c>
      <c r="O156" s="3" t="s">
        <v>1236</v>
      </c>
    </row>
    <row r="157" spans="1:16" ht="30" x14ac:dyDescent="0.25">
      <c r="A157" s="3" t="s">
        <v>738</v>
      </c>
      <c r="B157" s="3" t="s">
        <v>1237</v>
      </c>
      <c r="C157" s="3" t="s">
        <v>1238</v>
      </c>
      <c r="D157" s="3" t="s">
        <v>1239</v>
      </c>
      <c r="E157" s="3" t="s">
        <v>1240</v>
      </c>
      <c r="F157" s="3">
        <v>95</v>
      </c>
      <c r="G157" s="3">
        <v>7000</v>
      </c>
      <c r="H157" s="3" t="s">
        <v>881</v>
      </c>
      <c r="J157" s="3" t="s">
        <v>1241</v>
      </c>
      <c r="K157" s="3" t="s">
        <v>1242</v>
      </c>
      <c r="L157" s="3" t="s">
        <v>1243</v>
      </c>
      <c r="M157" s="3" t="s">
        <v>1244</v>
      </c>
      <c r="N157" s="3" t="s">
        <v>1245</v>
      </c>
      <c r="O157" s="7" t="s">
        <v>1246</v>
      </c>
    </row>
    <row r="158" spans="1:16" x14ac:dyDescent="0.25">
      <c r="A158" s="3" t="s">
        <v>738</v>
      </c>
      <c r="B158" s="3" t="s">
        <v>1247</v>
      </c>
      <c r="C158" s="3" t="s">
        <v>1238</v>
      </c>
      <c r="E158" s="3" t="s">
        <v>1248</v>
      </c>
      <c r="F158" s="3">
        <v>26</v>
      </c>
      <c r="G158" s="3">
        <v>7000</v>
      </c>
      <c r="H158" s="3" t="s">
        <v>881</v>
      </c>
      <c r="O158" s="7" t="s">
        <v>1249</v>
      </c>
      <c r="P158" s="3" t="s">
        <v>33</v>
      </c>
    </row>
    <row r="159" spans="1:16" ht="30" x14ac:dyDescent="0.25">
      <c r="A159" s="3" t="s">
        <v>738</v>
      </c>
      <c r="B159" s="3" t="s">
        <v>1250</v>
      </c>
      <c r="C159" s="3" t="s">
        <v>1251</v>
      </c>
      <c r="E159" s="3" t="s">
        <v>1252</v>
      </c>
      <c r="F159" s="3">
        <v>4</v>
      </c>
      <c r="G159" s="3">
        <v>7850</v>
      </c>
      <c r="H159" s="3" t="s">
        <v>1253</v>
      </c>
      <c r="I159" s="3" t="s">
        <v>1176</v>
      </c>
      <c r="L159" s="3" t="s">
        <v>1254</v>
      </c>
      <c r="M159" s="3" t="s">
        <v>1255</v>
      </c>
      <c r="N159" s="3" t="s">
        <v>1256</v>
      </c>
      <c r="O159" s="7" t="s">
        <v>1257</v>
      </c>
    </row>
    <row r="160" spans="1:16" ht="30" x14ac:dyDescent="0.25">
      <c r="A160" s="3" t="s">
        <v>738</v>
      </c>
      <c r="B160" s="3" t="s">
        <v>1258</v>
      </c>
      <c r="C160" s="3" t="s">
        <v>1259</v>
      </c>
      <c r="E160" s="3" t="s">
        <v>1260</v>
      </c>
      <c r="F160" s="3" t="s">
        <v>1261</v>
      </c>
      <c r="G160" s="3">
        <v>6210</v>
      </c>
      <c r="H160" s="3" t="s">
        <v>1262</v>
      </c>
      <c r="I160" s="3" t="s">
        <v>1073</v>
      </c>
      <c r="L160" s="3" t="s">
        <v>1263</v>
      </c>
      <c r="M160" s="3" t="s">
        <v>1264</v>
      </c>
      <c r="N160" s="3" t="s">
        <v>1265</v>
      </c>
      <c r="O160" s="7" t="s">
        <v>1266</v>
      </c>
    </row>
    <row r="161" spans="1:16" ht="30" x14ac:dyDescent="0.25">
      <c r="A161" s="3" t="s">
        <v>26</v>
      </c>
      <c r="B161" s="3" t="s">
        <v>1267</v>
      </c>
      <c r="C161" s="3" t="s">
        <v>1268</v>
      </c>
      <c r="E161" s="3" t="s">
        <v>1269</v>
      </c>
      <c r="F161" s="3">
        <v>1</v>
      </c>
      <c r="G161" s="3">
        <v>3930</v>
      </c>
      <c r="H161" s="3" t="s">
        <v>1270</v>
      </c>
      <c r="I161" s="3" t="s">
        <v>1271</v>
      </c>
      <c r="J161" s="3" t="s">
        <v>1272</v>
      </c>
      <c r="L161" s="6"/>
      <c r="M161" s="3" t="s">
        <v>1273</v>
      </c>
      <c r="O161" s="3" t="s">
        <v>1274</v>
      </c>
    </row>
    <row r="162" spans="1:16" ht="30" x14ac:dyDescent="0.25">
      <c r="A162" s="3" t="s">
        <v>26</v>
      </c>
      <c r="B162" s="3" t="s">
        <v>1275</v>
      </c>
      <c r="C162" s="3" t="s">
        <v>1276</v>
      </c>
      <c r="D162" s="3" t="s">
        <v>1277</v>
      </c>
      <c r="E162" s="3" t="s">
        <v>1278</v>
      </c>
      <c r="F162" s="3">
        <v>21</v>
      </c>
      <c r="G162" s="3">
        <v>3530</v>
      </c>
      <c r="H162" s="3" t="s">
        <v>1279</v>
      </c>
      <c r="I162" s="3" t="s">
        <v>1280</v>
      </c>
      <c r="J162" s="3" t="s">
        <v>1281</v>
      </c>
      <c r="L162" s="3" t="s">
        <v>1282</v>
      </c>
      <c r="M162" s="3" t="s">
        <v>1283</v>
      </c>
      <c r="O162" s="3" t="s">
        <v>1284</v>
      </c>
    </row>
    <row r="163" spans="1:16" ht="45" x14ac:dyDescent="0.25">
      <c r="A163" s="3" t="s">
        <v>26</v>
      </c>
      <c r="B163" s="3" t="s">
        <v>1285</v>
      </c>
      <c r="C163" s="3" t="s">
        <v>1286</v>
      </c>
      <c r="D163" s="3" t="s">
        <v>1287</v>
      </c>
      <c r="E163" s="3" t="s">
        <v>1288</v>
      </c>
      <c r="F163" s="3">
        <v>54</v>
      </c>
      <c r="G163" s="3">
        <v>3730</v>
      </c>
      <c r="H163" s="3" t="s">
        <v>1289</v>
      </c>
      <c r="J163" s="3" t="s">
        <v>1290</v>
      </c>
      <c r="L163" s="3" t="s">
        <v>1291</v>
      </c>
      <c r="M163" s="3" t="s">
        <v>1292</v>
      </c>
      <c r="O163" s="3" t="s">
        <v>1293</v>
      </c>
    </row>
    <row r="164" spans="1:16" ht="45" x14ac:dyDescent="0.25">
      <c r="A164" s="3" t="s">
        <v>26</v>
      </c>
      <c r="B164" s="3" t="s">
        <v>1294</v>
      </c>
      <c r="C164" s="3" t="s">
        <v>1295</v>
      </c>
      <c r="D164" s="3" t="s">
        <v>1296</v>
      </c>
      <c r="E164" s="3" t="s">
        <v>1297</v>
      </c>
      <c r="F164" s="3">
        <v>17</v>
      </c>
      <c r="G164" s="3">
        <v>3511</v>
      </c>
      <c r="H164" s="3" t="s">
        <v>1298</v>
      </c>
      <c r="I164" s="3" t="s">
        <v>1299</v>
      </c>
      <c r="J164" s="3" t="s">
        <v>1300</v>
      </c>
      <c r="K164" s="3" t="s">
        <v>1301</v>
      </c>
      <c r="L164" s="3" t="s">
        <v>1302</v>
      </c>
      <c r="M164" s="3" t="s">
        <v>1303</v>
      </c>
      <c r="N164" s="3" t="s">
        <v>1304</v>
      </c>
      <c r="O164" s="3" t="s">
        <v>1305</v>
      </c>
    </row>
    <row r="165" spans="1:16" x14ac:dyDescent="0.25">
      <c r="A165" s="3" t="s">
        <v>26</v>
      </c>
      <c r="B165" s="3" t="s">
        <v>1306</v>
      </c>
      <c r="C165" s="3" t="s">
        <v>1307</v>
      </c>
      <c r="E165" s="3" t="s">
        <v>1308</v>
      </c>
      <c r="F165" s="3">
        <v>34</v>
      </c>
      <c r="G165" s="3">
        <v>3950</v>
      </c>
      <c r="H165" s="3" t="s">
        <v>1309</v>
      </c>
      <c r="I165" s="3" t="s">
        <v>1310</v>
      </c>
      <c r="J165" s="3" t="s">
        <v>1311</v>
      </c>
      <c r="L165" s="3" t="s">
        <v>1312</v>
      </c>
      <c r="M165" s="3" t="s">
        <v>1313</v>
      </c>
      <c r="O165" s="7" t="s">
        <v>1314</v>
      </c>
    </row>
    <row r="166" spans="1:16" ht="30" x14ac:dyDescent="0.25">
      <c r="A166" s="3" t="s">
        <v>26</v>
      </c>
      <c r="B166" s="3" t="s">
        <v>1315</v>
      </c>
      <c r="C166" s="3" t="s">
        <v>1316</v>
      </c>
      <c r="E166" s="3" t="s">
        <v>1317</v>
      </c>
      <c r="F166" s="3">
        <v>1</v>
      </c>
      <c r="G166" s="3">
        <v>3950</v>
      </c>
      <c r="H166" s="3" t="s">
        <v>1310</v>
      </c>
      <c r="O166" s="7" t="s">
        <v>1318</v>
      </c>
      <c r="P166" s="3" t="s">
        <v>33</v>
      </c>
    </row>
    <row r="167" spans="1:16" ht="30" x14ac:dyDescent="0.25">
      <c r="A167" s="3" t="s">
        <v>26</v>
      </c>
      <c r="B167" s="3" t="s">
        <v>1319</v>
      </c>
      <c r="C167" s="3" t="s">
        <v>1320</v>
      </c>
      <c r="E167" s="3" t="s">
        <v>1308</v>
      </c>
      <c r="F167" s="3">
        <v>34</v>
      </c>
      <c r="G167" s="3">
        <v>3950</v>
      </c>
      <c r="H167" s="3" t="s">
        <v>1309</v>
      </c>
      <c r="I167" s="3" t="s">
        <v>1310</v>
      </c>
      <c r="O167" s="7" t="s">
        <v>1321</v>
      </c>
      <c r="P167" s="3" t="s">
        <v>33</v>
      </c>
    </row>
    <row r="168" spans="1:16" ht="30" x14ac:dyDescent="0.25">
      <c r="A168" s="3" t="s">
        <v>26</v>
      </c>
      <c r="B168" s="3" t="s">
        <v>1322</v>
      </c>
      <c r="C168" s="3" t="s">
        <v>1323</v>
      </c>
      <c r="E168" s="3" t="s">
        <v>1324</v>
      </c>
      <c r="F168" s="3">
        <v>19</v>
      </c>
      <c r="G168" s="3">
        <v>3960</v>
      </c>
      <c r="H168" s="3" t="s">
        <v>1325</v>
      </c>
      <c r="I168" s="3" t="s">
        <v>1326</v>
      </c>
      <c r="J168" s="3" t="s">
        <v>1327</v>
      </c>
      <c r="L168" s="3" t="s">
        <v>1328</v>
      </c>
      <c r="M168" s="3" t="s">
        <v>1329</v>
      </c>
      <c r="O168" s="3" t="s">
        <v>1330</v>
      </c>
    </row>
    <row r="169" spans="1:16" ht="30" x14ac:dyDescent="0.25">
      <c r="A169" s="3" t="s">
        <v>26</v>
      </c>
      <c r="B169" s="3" t="s">
        <v>1331</v>
      </c>
      <c r="C169" s="3" t="s">
        <v>1332</v>
      </c>
      <c r="D169" s="3" t="s">
        <v>1333</v>
      </c>
      <c r="E169" s="3" t="s">
        <v>1334</v>
      </c>
      <c r="F169" s="3">
        <v>8</v>
      </c>
      <c r="G169" s="3">
        <v>3803</v>
      </c>
      <c r="H169" s="3" t="s">
        <v>1335</v>
      </c>
      <c r="I169" s="3" t="s">
        <v>1336</v>
      </c>
      <c r="J169" s="3" t="s">
        <v>1337</v>
      </c>
      <c r="K169" s="3" t="s">
        <v>1338</v>
      </c>
      <c r="L169" s="3" t="s">
        <v>1339</v>
      </c>
      <c r="M169" s="3" t="s">
        <v>1340</v>
      </c>
      <c r="N169" s="3" t="s">
        <v>1341</v>
      </c>
      <c r="O169" s="3" t="s">
        <v>1342</v>
      </c>
    </row>
    <row r="170" spans="1:16" ht="30" x14ac:dyDescent="0.25">
      <c r="A170" s="3" t="s">
        <v>26</v>
      </c>
      <c r="B170" s="3" t="s">
        <v>1343</v>
      </c>
      <c r="C170" s="3" t="s">
        <v>1344</v>
      </c>
      <c r="E170" s="3" t="s">
        <v>1345</v>
      </c>
      <c r="F170" s="3">
        <v>1400</v>
      </c>
      <c r="G170" s="3">
        <v>3545</v>
      </c>
      <c r="H170" s="3" t="s">
        <v>1346</v>
      </c>
      <c r="J170" s="3" t="s">
        <v>1347</v>
      </c>
      <c r="L170" s="3" t="s">
        <v>1348</v>
      </c>
      <c r="M170" s="3" t="s">
        <v>1349</v>
      </c>
      <c r="O170" s="3" t="s">
        <v>1350</v>
      </c>
    </row>
    <row r="171" spans="1:16" ht="30" x14ac:dyDescent="0.25">
      <c r="A171" s="3" t="s">
        <v>26</v>
      </c>
      <c r="B171" s="3" t="s">
        <v>1351</v>
      </c>
      <c r="C171" s="3" t="s">
        <v>1352</v>
      </c>
      <c r="D171" s="3" t="s">
        <v>1353</v>
      </c>
      <c r="E171" s="3" t="s">
        <v>1354</v>
      </c>
      <c r="F171" s="3">
        <v>72</v>
      </c>
      <c r="G171" s="3">
        <v>3620</v>
      </c>
      <c r="H171" s="3" t="s">
        <v>1355</v>
      </c>
      <c r="I171" s="3" t="s">
        <v>1356</v>
      </c>
      <c r="J171" s="3" t="s">
        <v>1357</v>
      </c>
      <c r="L171" s="3" t="s">
        <v>1358</v>
      </c>
      <c r="M171" s="3" t="s">
        <v>1359</v>
      </c>
      <c r="O171" s="3" t="s">
        <v>1360</v>
      </c>
    </row>
    <row r="172" spans="1:16" ht="30" x14ac:dyDescent="0.25">
      <c r="A172" s="3" t="s">
        <v>26</v>
      </c>
      <c r="B172" s="3" t="s">
        <v>1361</v>
      </c>
      <c r="C172" s="3" t="s">
        <v>1362</v>
      </c>
      <c r="D172" s="3" t="s">
        <v>1363</v>
      </c>
      <c r="E172" s="3" t="s">
        <v>1364</v>
      </c>
      <c r="F172" s="3">
        <v>56</v>
      </c>
      <c r="G172" s="3">
        <v>3582</v>
      </c>
      <c r="H172" s="3" t="s">
        <v>1365</v>
      </c>
      <c r="I172" s="3" t="s">
        <v>1366</v>
      </c>
      <c r="J172" s="3" t="s">
        <v>1367</v>
      </c>
      <c r="L172" s="3" t="s">
        <v>1368</v>
      </c>
      <c r="M172" s="3" t="s">
        <v>1369</v>
      </c>
      <c r="N172" s="3" t="s">
        <v>1370</v>
      </c>
      <c r="O172" s="3" t="s">
        <v>1371</v>
      </c>
    </row>
    <row r="173" spans="1:16" ht="30" x14ac:dyDescent="0.25">
      <c r="A173" s="3" t="s">
        <v>26</v>
      </c>
      <c r="B173" s="3" t="s">
        <v>1372</v>
      </c>
      <c r="C173" s="3" t="s">
        <v>1373</v>
      </c>
      <c r="D173" s="3" t="s">
        <v>1374</v>
      </c>
      <c r="E173" s="3" t="s">
        <v>1375</v>
      </c>
      <c r="F173" s="3">
        <v>36</v>
      </c>
      <c r="G173" s="3">
        <v>3720</v>
      </c>
      <c r="H173" s="3" t="s">
        <v>1376</v>
      </c>
      <c r="L173" s="3" t="s">
        <v>1377</v>
      </c>
      <c r="M173" s="3" t="s">
        <v>1378</v>
      </c>
      <c r="O173" s="3" t="s">
        <v>1379</v>
      </c>
    </row>
    <row r="174" spans="1:16" ht="30" x14ac:dyDescent="0.25">
      <c r="A174" s="3" t="s">
        <v>26</v>
      </c>
      <c r="B174" s="3" t="s">
        <v>1380</v>
      </c>
      <c r="C174" s="3" t="s">
        <v>1381</v>
      </c>
      <c r="E174" s="3" t="s">
        <v>1382</v>
      </c>
      <c r="F174" s="3">
        <v>180</v>
      </c>
      <c r="G174" s="3">
        <v>3540</v>
      </c>
      <c r="H174" s="3" t="s">
        <v>1383</v>
      </c>
      <c r="L174" s="3" t="s">
        <v>1384</v>
      </c>
      <c r="M174" s="3" t="s">
        <v>1385</v>
      </c>
      <c r="N174" s="3" t="s">
        <v>1386</v>
      </c>
      <c r="O174" s="7" t="s">
        <v>1387</v>
      </c>
    </row>
    <row r="175" spans="1:16" x14ac:dyDescent="0.25">
      <c r="A175" s="3" t="s">
        <v>26</v>
      </c>
      <c r="B175" s="3" t="s">
        <v>1388</v>
      </c>
      <c r="C175" s="3" t="s">
        <v>1381</v>
      </c>
      <c r="E175" s="3" t="s">
        <v>1389</v>
      </c>
      <c r="F175" s="3">
        <v>1162</v>
      </c>
      <c r="G175" s="3">
        <v>3540</v>
      </c>
      <c r="H175" s="3" t="s">
        <v>1383</v>
      </c>
      <c r="O175" s="7" t="s">
        <v>1390</v>
      </c>
      <c r="P175" s="3" t="s">
        <v>33</v>
      </c>
    </row>
    <row r="176" spans="1:16" ht="30" x14ac:dyDescent="0.25">
      <c r="A176" s="3" t="s">
        <v>26</v>
      </c>
      <c r="B176" s="3" t="s">
        <v>1391</v>
      </c>
      <c r="C176" s="3" t="s">
        <v>1392</v>
      </c>
      <c r="E176" s="3" t="s">
        <v>1393</v>
      </c>
      <c r="F176" s="3">
        <v>1</v>
      </c>
      <c r="G176" s="3">
        <v>3600</v>
      </c>
      <c r="H176" s="3" t="s">
        <v>1394</v>
      </c>
      <c r="L176" s="3" t="s">
        <v>1395</v>
      </c>
      <c r="M176" s="3" t="s">
        <v>1396</v>
      </c>
      <c r="O176" s="3" t="s">
        <v>1397</v>
      </c>
    </row>
    <row r="177" spans="1:16" ht="30" x14ac:dyDescent="0.25">
      <c r="A177" s="3" t="s">
        <v>26</v>
      </c>
      <c r="B177" s="3" t="s">
        <v>1398</v>
      </c>
      <c r="C177" s="3" t="s">
        <v>1399</v>
      </c>
      <c r="E177" s="3" t="s">
        <v>1400</v>
      </c>
      <c r="F177" s="3">
        <v>42</v>
      </c>
      <c r="G177" s="3">
        <v>3900</v>
      </c>
      <c r="H177" s="3" t="s">
        <v>1401</v>
      </c>
      <c r="I177" s="3" t="s">
        <v>1402</v>
      </c>
      <c r="J177" s="3" t="s">
        <v>1403</v>
      </c>
      <c r="L177" s="3" t="s">
        <v>1404</v>
      </c>
      <c r="N177" s="3" t="s">
        <v>1405</v>
      </c>
      <c r="O177" s="3" t="s">
        <v>1406</v>
      </c>
    </row>
    <row r="178" spans="1:16" ht="30" x14ac:dyDescent="0.25">
      <c r="A178" s="3" t="s">
        <v>26</v>
      </c>
      <c r="B178" s="3" t="s">
        <v>1407</v>
      </c>
      <c r="C178" s="3" t="s">
        <v>1408</v>
      </c>
      <c r="D178" s="3" t="s">
        <v>1408</v>
      </c>
      <c r="E178" s="3" t="s">
        <v>1409</v>
      </c>
      <c r="F178" s="3">
        <v>32</v>
      </c>
      <c r="G178" s="3">
        <v>3920</v>
      </c>
      <c r="H178" s="3" t="s">
        <v>1410</v>
      </c>
      <c r="J178" s="3" t="s">
        <v>1411</v>
      </c>
      <c r="L178" s="3" t="s">
        <v>1412</v>
      </c>
      <c r="M178" s="3" t="s">
        <v>1413</v>
      </c>
      <c r="N178" s="3" t="s">
        <v>1414</v>
      </c>
      <c r="O178" s="3" t="s">
        <v>1415</v>
      </c>
    </row>
    <row r="179" spans="1:16" ht="30" x14ac:dyDescent="0.25">
      <c r="A179" s="3" t="s">
        <v>26</v>
      </c>
      <c r="B179" s="3" t="s">
        <v>1416</v>
      </c>
      <c r="C179" s="3" t="s">
        <v>1417</v>
      </c>
      <c r="D179" s="3" t="s">
        <v>1417</v>
      </c>
      <c r="E179" s="3" t="s">
        <v>1418</v>
      </c>
      <c r="F179" s="3">
        <v>70</v>
      </c>
      <c r="G179" s="3">
        <v>3850</v>
      </c>
      <c r="H179" s="3" t="s">
        <v>1419</v>
      </c>
      <c r="I179" s="3" t="s">
        <v>1420</v>
      </c>
      <c r="J179" s="3" t="s">
        <v>1421</v>
      </c>
      <c r="L179" s="3" t="s">
        <v>1422</v>
      </c>
      <c r="M179" s="3" t="s">
        <v>1423</v>
      </c>
      <c r="N179" s="3" t="s">
        <v>1424</v>
      </c>
      <c r="O179" s="3" t="s">
        <v>1425</v>
      </c>
    </row>
    <row r="180" spans="1:16" ht="30" x14ac:dyDescent="0.25">
      <c r="A180" s="3" t="s">
        <v>26</v>
      </c>
      <c r="B180" s="3" t="s">
        <v>1426</v>
      </c>
      <c r="C180" s="3" t="s">
        <v>1427</v>
      </c>
      <c r="E180" s="3" t="s">
        <v>1428</v>
      </c>
      <c r="F180" s="3">
        <v>139</v>
      </c>
      <c r="G180" s="3">
        <v>3850</v>
      </c>
      <c r="H180" s="3" t="s">
        <v>1420</v>
      </c>
      <c r="J180" s="3" t="s">
        <v>1429</v>
      </c>
      <c r="L180" s="3" t="s">
        <v>1430</v>
      </c>
      <c r="M180" s="3" t="s">
        <v>1431</v>
      </c>
      <c r="N180" s="3" t="s">
        <v>1432</v>
      </c>
      <c r="O180" s="3" t="s">
        <v>1433</v>
      </c>
    </row>
    <row r="181" spans="1:16" ht="30" x14ac:dyDescent="0.25">
      <c r="A181" s="3" t="s">
        <v>26</v>
      </c>
      <c r="B181" s="3" t="s">
        <v>1434</v>
      </c>
      <c r="C181" s="3" t="s">
        <v>1427</v>
      </c>
      <c r="E181" s="3" t="s">
        <v>1435</v>
      </c>
      <c r="F181" s="3" t="s">
        <v>1436</v>
      </c>
      <c r="G181" s="3">
        <v>3600</v>
      </c>
      <c r="H181" s="3" t="s">
        <v>1394</v>
      </c>
      <c r="O181" s="3" t="s">
        <v>1437</v>
      </c>
      <c r="P181" s="3" t="s">
        <v>33</v>
      </c>
    </row>
    <row r="182" spans="1:16" ht="30" x14ac:dyDescent="0.25">
      <c r="A182" s="3" t="s">
        <v>26</v>
      </c>
      <c r="B182" s="3" t="s">
        <v>1438</v>
      </c>
      <c r="C182" s="3" t="s">
        <v>1439</v>
      </c>
      <c r="D182" s="3" t="s">
        <v>1440</v>
      </c>
      <c r="E182" s="3" t="s">
        <v>1441</v>
      </c>
      <c r="F182" s="3">
        <v>3</v>
      </c>
      <c r="G182" s="3">
        <v>3990</v>
      </c>
      <c r="H182" s="3" t="s">
        <v>1442</v>
      </c>
      <c r="J182" s="3" t="s">
        <v>1443</v>
      </c>
      <c r="L182" s="3" t="s">
        <v>1444</v>
      </c>
      <c r="M182" s="3" t="s">
        <v>1445</v>
      </c>
      <c r="N182" s="3" t="s">
        <v>1446</v>
      </c>
      <c r="O182" s="3" t="s">
        <v>1447</v>
      </c>
    </row>
    <row r="183" spans="1:16" ht="30" x14ac:dyDescent="0.25">
      <c r="A183" s="3" t="s">
        <v>26</v>
      </c>
      <c r="B183" s="3" t="s">
        <v>1448</v>
      </c>
      <c r="C183" s="3" t="s">
        <v>1449</v>
      </c>
      <c r="D183" s="3" t="s">
        <v>1450</v>
      </c>
      <c r="E183" s="3" t="s">
        <v>1451</v>
      </c>
      <c r="F183" s="3">
        <v>24</v>
      </c>
      <c r="G183" s="3">
        <v>3500</v>
      </c>
      <c r="H183" s="3" t="s">
        <v>1299</v>
      </c>
      <c r="J183" s="3" t="s">
        <v>1452</v>
      </c>
      <c r="L183" s="3" t="s">
        <v>1453</v>
      </c>
      <c r="M183" s="3" t="s">
        <v>1454</v>
      </c>
      <c r="O183" s="3" t="s">
        <v>1455</v>
      </c>
    </row>
    <row r="184" spans="1:16" ht="30" x14ac:dyDescent="0.25">
      <c r="A184" s="3" t="s">
        <v>26</v>
      </c>
      <c r="B184" s="3" t="s">
        <v>1456</v>
      </c>
      <c r="C184" s="3" t="s">
        <v>1457</v>
      </c>
      <c r="E184" s="3" t="s">
        <v>1458</v>
      </c>
      <c r="F184" s="3">
        <v>47</v>
      </c>
      <c r="G184" s="3">
        <v>3511</v>
      </c>
      <c r="H184" s="3" t="s">
        <v>1298</v>
      </c>
      <c r="I184" s="3" t="s">
        <v>1299</v>
      </c>
      <c r="J184" s="3" t="s">
        <v>1459</v>
      </c>
      <c r="L184" s="3" t="s">
        <v>1460</v>
      </c>
      <c r="M184" s="3" t="s">
        <v>1461</v>
      </c>
      <c r="N184" s="3" t="s">
        <v>1462</v>
      </c>
      <c r="O184" s="3" t="s">
        <v>1463</v>
      </c>
    </row>
    <row r="185" spans="1:16" ht="30" x14ac:dyDescent="0.25">
      <c r="A185" s="3" t="s">
        <v>26</v>
      </c>
      <c r="B185" s="3" t="s">
        <v>1464</v>
      </c>
      <c r="C185" s="3" t="s">
        <v>1465</v>
      </c>
      <c r="D185" s="3" t="s">
        <v>1466</v>
      </c>
      <c r="E185" s="3" t="s">
        <v>138</v>
      </c>
      <c r="F185" s="3" t="s">
        <v>1467</v>
      </c>
      <c r="G185" s="3">
        <v>3850</v>
      </c>
      <c r="H185" s="3" t="s">
        <v>1420</v>
      </c>
      <c r="L185" s="3" t="s">
        <v>1468</v>
      </c>
      <c r="M185" s="3" t="s">
        <v>1469</v>
      </c>
      <c r="N185" s="3" t="s">
        <v>1470</v>
      </c>
      <c r="O185" s="3" t="s">
        <v>1471</v>
      </c>
    </row>
    <row r="186" spans="1:16" ht="30" x14ac:dyDescent="0.25">
      <c r="A186" s="3" t="s">
        <v>26</v>
      </c>
      <c r="B186" s="3" t="s">
        <v>1472</v>
      </c>
      <c r="C186" s="3" t="s">
        <v>1473</v>
      </c>
      <c r="D186" s="3" t="s">
        <v>1474</v>
      </c>
      <c r="E186" s="3" t="s">
        <v>1475</v>
      </c>
      <c r="F186" s="3">
        <v>86</v>
      </c>
      <c r="G186" s="3">
        <v>3581</v>
      </c>
      <c r="H186" s="3" t="s">
        <v>1366</v>
      </c>
      <c r="J186" s="3" t="s">
        <v>1476</v>
      </c>
      <c r="L186" s="3" t="s">
        <v>1477</v>
      </c>
      <c r="M186" s="3" t="s">
        <v>1478</v>
      </c>
      <c r="N186" s="3" t="s">
        <v>1479</v>
      </c>
      <c r="O186" s="7" t="s">
        <v>1480</v>
      </c>
    </row>
    <row r="187" spans="1:16" ht="30" x14ac:dyDescent="0.25">
      <c r="A187" s="3" t="s">
        <v>26</v>
      </c>
      <c r="B187" s="3" t="s">
        <v>1481</v>
      </c>
      <c r="C187" s="3" t="s">
        <v>1473</v>
      </c>
      <c r="D187" s="3" t="s">
        <v>1482</v>
      </c>
      <c r="E187" s="3" t="s">
        <v>1483</v>
      </c>
      <c r="F187" s="3" t="s">
        <v>1484</v>
      </c>
      <c r="G187" s="3">
        <v>3500</v>
      </c>
      <c r="H187" s="3" t="s">
        <v>1299</v>
      </c>
      <c r="O187" s="7" t="s">
        <v>1485</v>
      </c>
      <c r="P187" s="3" t="s">
        <v>33</v>
      </c>
    </row>
    <row r="188" spans="1:16" ht="30" x14ac:dyDescent="0.25">
      <c r="A188" s="3" t="s">
        <v>26</v>
      </c>
      <c r="B188" s="3" t="s">
        <v>1486</v>
      </c>
      <c r="C188" s="3" t="s">
        <v>1487</v>
      </c>
      <c r="E188" s="3" t="s">
        <v>1488</v>
      </c>
      <c r="F188" s="3">
        <v>9</v>
      </c>
      <c r="G188" s="3">
        <v>3970</v>
      </c>
      <c r="H188" s="3" t="s">
        <v>1489</v>
      </c>
      <c r="J188" s="3" t="s">
        <v>1490</v>
      </c>
      <c r="L188" s="3" t="s">
        <v>1491</v>
      </c>
      <c r="M188" s="3" t="s">
        <v>1492</v>
      </c>
      <c r="N188" s="3" t="s">
        <v>1493</v>
      </c>
      <c r="O188" s="3" t="s">
        <v>1494</v>
      </c>
    </row>
    <row r="189" spans="1:16" ht="30" x14ac:dyDescent="0.25">
      <c r="A189" s="3" t="s">
        <v>26</v>
      </c>
      <c r="B189" s="3" t="s">
        <v>1495</v>
      </c>
      <c r="C189" s="3" t="s">
        <v>1496</v>
      </c>
      <c r="D189" s="3" t="s">
        <v>1497</v>
      </c>
      <c r="E189" s="3" t="s">
        <v>1498</v>
      </c>
      <c r="F189" s="3">
        <v>19</v>
      </c>
      <c r="G189" s="3">
        <v>3600</v>
      </c>
      <c r="H189" s="3" t="s">
        <v>1394</v>
      </c>
      <c r="L189" s="3" t="s">
        <v>1499</v>
      </c>
      <c r="M189" s="3" t="s">
        <v>1500</v>
      </c>
      <c r="N189" s="3" t="s">
        <v>1501</v>
      </c>
      <c r="O189" s="7" t="s">
        <v>1502</v>
      </c>
    </row>
    <row r="190" spans="1:16" x14ac:dyDescent="0.25">
      <c r="A190" s="3" t="s">
        <v>26</v>
      </c>
      <c r="B190" s="3" t="s">
        <v>1503</v>
      </c>
      <c r="C190" s="3" t="s">
        <v>1496</v>
      </c>
      <c r="E190" s="3" t="s">
        <v>1504</v>
      </c>
      <c r="F190" s="3">
        <v>254</v>
      </c>
      <c r="G190" s="3">
        <v>3600</v>
      </c>
      <c r="H190" s="3" t="s">
        <v>1394</v>
      </c>
      <c r="O190" s="7" t="s">
        <v>1505</v>
      </c>
      <c r="P190" s="3" t="s">
        <v>33</v>
      </c>
    </row>
    <row r="191" spans="1:16" ht="30" x14ac:dyDescent="0.25">
      <c r="A191" s="3" t="s">
        <v>26</v>
      </c>
      <c r="B191" s="3" t="s">
        <v>1506</v>
      </c>
      <c r="C191" s="3" t="s">
        <v>1507</v>
      </c>
      <c r="E191" s="3" t="s">
        <v>1508</v>
      </c>
      <c r="F191" s="3">
        <v>23</v>
      </c>
      <c r="G191" s="3">
        <v>3680</v>
      </c>
      <c r="H191" s="3" t="s">
        <v>1509</v>
      </c>
      <c r="L191" s="3" t="s">
        <v>1510</v>
      </c>
      <c r="M191" s="3" t="s">
        <v>1511</v>
      </c>
      <c r="O191" s="7" t="s">
        <v>1512</v>
      </c>
    </row>
    <row r="192" spans="1:16" ht="30" x14ac:dyDescent="0.25">
      <c r="A192" s="3" t="s">
        <v>26</v>
      </c>
      <c r="B192" s="3" t="s">
        <v>1513</v>
      </c>
      <c r="C192" s="3" t="s">
        <v>1514</v>
      </c>
      <c r="D192" s="3" t="s">
        <v>1515</v>
      </c>
      <c r="E192" s="3" t="s">
        <v>1516</v>
      </c>
      <c r="F192" s="3">
        <v>21</v>
      </c>
      <c r="G192" s="3">
        <v>3500</v>
      </c>
      <c r="H192" s="3" t="s">
        <v>1299</v>
      </c>
      <c r="J192" s="3" t="s">
        <v>1517</v>
      </c>
      <c r="K192" s="3" t="s">
        <v>1518</v>
      </c>
      <c r="L192" s="3" t="s">
        <v>1519</v>
      </c>
      <c r="M192" s="3" t="s">
        <v>1520</v>
      </c>
      <c r="N192" s="3" t="s">
        <v>1521</v>
      </c>
      <c r="O192" s="7" t="s">
        <v>1522</v>
      </c>
    </row>
    <row r="193" spans="1:16" ht="30" x14ac:dyDescent="0.25">
      <c r="A193" s="3" t="s">
        <v>531</v>
      </c>
      <c r="B193" s="3" t="s">
        <v>1523</v>
      </c>
      <c r="C193" s="3" t="s">
        <v>1524</v>
      </c>
      <c r="E193" s="3" t="s">
        <v>1525</v>
      </c>
      <c r="F193" s="3">
        <v>225</v>
      </c>
      <c r="G193" s="3">
        <v>4880</v>
      </c>
      <c r="H193" s="3" t="s">
        <v>1526</v>
      </c>
      <c r="J193" s="3" t="s">
        <v>1527</v>
      </c>
      <c r="L193" s="3" t="s">
        <v>1528</v>
      </c>
      <c r="M193" s="3" t="s">
        <v>1529</v>
      </c>
      <c r="O193" s="3" t="s">
        <v>1530</v>
      </c>
    </row>
    <row r="194" spans="1:16" ht="30" x14ac:dyDescent="0.25">
      <c r="A194" s="3" t="s">
        <v>531</v>
      </c>
      <c r="B194" s="3" t="s">
        <v>1531</v>
      </c>
      <c r="C194" s="3" t="s">
        <v>1532</v>
      </c>
      <c r="E194" s="3" t="s">
        <v>1533</v>
      </c>
      <c r="F194" s="3">
        <v>2</v>
      </c>
      <c r="G194" s="3">
        <v>4920</v>
      </c>
      <c r="H194" s="3" t="s">
        <v>1534</v>
      </c>
      <c r="J194" s="3" t="s">
        <v>1535</v>
      </c>
      <c r="L194" s="3" t="s">
        <v>1536</v>
      </c>
      <c r="M194" s="3" t="s">
        <v>1537</v>
      </c>
      <c r="O194" s="3" t="s">
        <v>1538</v>
      </c>
    </row>
    <row r="195" spans="1:16" ht="30" x14ac:dyDescent="0.25">
      <c r="A195" s="3" t="s">
        <v>531</v>
      </c>
      <c r="B195" s="3" t="s">
        <v>1539</v>
      </c>
      <c r="C195" s="3" t="s">
        <v>1540</v>
      </c>
      <c r="D195" s="3" t="s">
        <v>1541</v>
      </c>
      <c r="E195" s="3" t="s">
        <v>1542</v>
      </c>
      <c r="F195" s="3">
        <v>1</v>
      </c>
      <c r="G195" s="3">
        <v>4960</v>
      </c>
      <c r="H195" s="3" t="s">
        <v>1543</v>
      </c>
      <c r="J195" s="3" t="s">
        <v>1544</v>
      </c>
      <c r="L195" s="3" t="s">
        <v>1545</v>
      </c>
      <c r="M195" s="3" t="s">
        <v>1546</v>
      </c>
      <c r="O195" s="3" t="s">
        <v>1547</v>
      </c>
    </row>
    <row r="196" spans="1:16" ht="30" x14ac:dyDescent="0.25">
      <c r="A196" s="3" t="s">
        <v>531</v>
      </c>
      <c r="B196" s="3" t="s">
        <v>1548</v>
      </c>
      <c r="C196" s="3" t="s">
        <v>1549</v>
      </c>
      <c r="E196" s="3" t="s">
        <v>1550</v>
      </c>
      <c r="F196" s="3">
        <v>7</v>
      </c>
      <c r="G196" s="3">
        <v>4990</v>
      </c>
      <c r="H196" s="3" t="s">
        <v>1551</v>
      </c>
      <c r="J196" s="3" t="s">
        <v>1552</v>
      </c>
      <c r="L196" s="3" t="s">
        <v>1553</v>
      </c>
      <c r="M196" s="3" t="s">
        <v>1554</v>
      </c>
      <c r="O196" s="3" t="s">
        <v>1555</v>
      </c>
    </row>
    <row r="197" spans="1:16" x14ac:dyDescent="0.25">
      <c r="A197" s="3" t="s">
        <v>531</v>
      </c>
      <c r="B197" s="3" t="s">
        <v>1556</v>
      </c>
      <c r="C197" s="3" t="s">
        <v>1557</v>
      </c>
      <c r="D197" s="3" t="s">
        <v>1558</v>
      </c>
      <c r="E197" s="3" t="s">
        <v>1559</v>
      </c>
      <c r="F197" s="3">
        <v>17</v>
      </c>
      <c r="G197" s="3">
        <v>4608</v>
      </c>
      <c r="H197" s="3" t="s">
        <v>1560</v>
      </c>
      <c r="I197" s="3" t="s">
        <v>1561</v>
      </c>
      <c r="J197" s="3" t="s">
        <v>1562</v>
      </c>
      <c r="L197" s="3" t="s">
        <v>1563</v>
      </c>
      <c r="M197" s="3" t="s">
        <v>1564</v>
      </c>
      <c r="O197" s="3" t="s">
        <v>1565</v>
      </c>
    </row>
    <row r="198" spans="1:16" ht="30" x14ac:dyDescent="0.25">
      <c r="A198" s="3" t="s">
        <v>531</v>
      </c>
      <c r="B198" s="3" t="s">
        <v>1566</v>
      </c>
      <c r="C198" s="3" t="s">
        <v>1557</v>
      </c>
      <c r="E198" s="3" t="s">
        <v>1567</v>
      </c>
      <c r="F198" s="3">
        <v>93</v>
      </c>
      <c r="G198" s="3">
        <v>4608</v>
      </c>
      <c r="H198" s="3" t="s">
        <v>1560</v>
      </c>
      <c r="I198" s="3" t="s">
        <v>1561</v>
      </c>
      <c r="O198" s="3" t="s">
        <v>1568</v>
      </c>
      <c r="P198" s="3" t="s">
        <v>33</v>
      </c>
    </row>
    <row r="199" spans="1:16" ht="30" x14ac:dyDescent="0.25">
      <c r="A199" s="3" t="s">
        <v>531</v>
      </c>
      <c r="B199" s="3" t="s">
        <v>1569</v>
      </c>
      <c r="C199" s="3" t="s">
        <v>1570</v>
      </c>
      <c r="E199" s="3" t="s">
        <v>1571</v>
      </c>
      <c r="F199" s="3">
        <v>21</v>
      </c>
      <c r="G199" s="3">
        <v>4280</v>
      </c>
      <c r="H199" s="3" t="s">
        <v>1572</v>
      </c>
      <c r="I199" s="3" t="s">
        <v>1573</v>
      </c>
      <c r="J199" s="3" t="s">
        <v>1574</v>
      </c>
      <c r="L199" s="3" t="s">
        <v>1575</v>
      </c>
      <c r="M199" s="3" t="s">
        <v>1576</v>
      </c>
      <c r="O199" s="3" t="s">
        <v>1577</v>
      </c>
    </row>
    <row r="200" spans="1:16" ht="30" x14ac:dyDescent="0.25">
      <c r="A200" s="3" t="s">
        <v>531</v>
      </c>
      <c r="B200" s="3" t="s">
        <v>1578</v>
      </c>
      <c r="C200" s="3" t="s">
        <v>1579</v>
      </c>
      <c r="E200" s="3" t="s">
        <v>1580</v>
      </c>
      <c r="F200" s="3">
        <v>3</v>
      </c>
      <c r="G200" s="3">
        <v>4852</v>
      </c>
      <c r="H200" s="3" t="s">
        <v>1581</v>
      </c>
      <c r="I200" s="3" t="s">
        <v>1582</v>
      </c>
      <c r="J200" s="3" t="s">
        <v>1583</v>
      </c>
      <c r="L200" s="3" t="s">
        <v>1584</v>
      </c>
      <c r="M200" s="3" t="s">
        <v>1585</v>
      </c>
      <c r="O200" s="3" t="s">
        <v>1586</v>
      </c>
    </row>
    <row r="201" spans="1:16" ht="30" x14ac:dyDescent="0.25">
      <c r="A201" s="3" t="s">
        <v>531</v>
      </c>
      <c r="B201" s="3" t="s">
        <v>1587</v>
      </c>
      <c r="C201" s="3" t="s">
        <v>1588</v>
      </c>
      <c r="D201" s="3" t="s">
        <v>1589</v>
      </c>
      <c r="E201" s="3" t="s">
        <v>1590</v>
      </c>
      <c r="F201" s="3">
        <v>17</v>
      </c>
      <c r="G201" s="3">
        <v>4218</v>
      </c>
      <c r="H201" s="3" t="s">
        <v>1591</v>
      </c>
      <c r="I201" s="3" t="s">
        <v>1592</v>
      </c>
      <c r="J201" s="3" t="s">
        <v>1593</v>
      </c>
      <c r="L201" s="3" t="s">
        <v>1594</v>
      </c>
      <c r="M201" s="3" t="s">
        <v>1595</v>
      </c>
      <c r="O201" s="3" t="s">
        <v>1596</v>
      </c>
    </row>
    <row r="202" spans="1:16" ht="30" x14ac:dyDescent="0.25">
      <c r="A202" s="3" t="s">
        <v>531</v>
      </c>
      <c r="B202" s="3" t="s">
        <v>1597</v>
      </c>
      <c r="C202" s="3" t="s">
        <v>1598</v>
      </c>
      <c r="D202" s="3" t="s">
        <v>1599</v>
      </c>
      <c r="E202" s="3" t="s">
        <v>1600</v>
      </c>
      <c r="F202" s="3" t="s">
        <v>1601</v>
      </c>
      <c r="G202" s="3">
        <v>4000</v>
      </c>
      <c r="H202" s="3" t="s">
        <v>536</v>
      </c>
      <c r="J202" s="5" t="s">
        <v>1602</v>
      </c>
      <c r="L202" s="3" t="s">
        <v>1603</v>
      </c>
      <c r="M202" s="3" t="s">
        <v>1604</v>
      </c>
      <c r="O202" s="3" t="s">
        <v>1605</v>
      </c>
    </row>
    <row r="203" spans="1:16" ht="30" x14ac:dyDescent="0.25">
      <c r="A203" s="3" t="s">
        <v>531</v>
      </c>
      <c r="B203" s="3" t="s">
        <v>1606</v>
      </c>
      <c r="C203" s="3" t="s">
        <v>1598</v>
      </c>
      <c r="E203" s="3" t="s">
        <v>1600</v>
      </c>
      <c r="F203" s="3" t="s">
        <v>1601</v>
      </c>
      <c r="G203" s="3">
        <v>4000</v>
      </c>
      <c r="H203" s="3" t="s">
        <v>536</v>
      </c>
      <c r="J203" s="5"/>
      <c r="O203" s="3" t="s">
        <v>1607</v>
      </c>
      <c r="P203" s="3" t="s">
        <v>33</v>
      </c>
    </row>
    <row r="204" spans="1:16" x14ac:dyDescent="0.25">
      <c r="A204" s="3" t="s">
        <v>531</v>
      </c>
      <c r="B204" s="3" t="s">
        <v>1608</v>
      </c>
      <c r="C204" s="3" t="s">
        <v>1609</v>
      </c>
      <c r="D204" s="3" t="s">
        <v>1610</v>
      </c>
      <c r="E204" s="3" t="s">
        <v>1611</v>
      </c>
      <c r="F204" s="3">
        <v>13</v>
      </c>
      <c r="G204" s="3">
        <v>4000</v>
      </c>
      <c r="H204" s="3" t="s">
        <v>536</v>
      </c>
      <c r="J204" s="5"/>
      <c r="O204" s="3" t="s">
        <v>1612</v>
      </c>
      <c r="P204" s="3" t="s">
        <v>33</v>
      </c>
    </row>
    <row r="205" spans="1:16" ht="30" x14ac:dyDescent="0.25">
      <c r="A205" s="3" t="s">
        <v>531</v>
      </c>
      <c r="B205" s="3" t="s">
        <v>1613</v>
      </c>
      <c r="C205" s="3" t="s">
        <v>1614</v>
      </c>
      <c r="E205" s="3" t="s">
        <v>1615</v>
      </c>
      <c r="F205" s="3">
        <v>48</v>
      </c>
      <c r="G205" s="3">
        <v>4610</v>
      </c>
      <c r="H205" s="3" t="s">
        <v>1616</v>
      </c>
      <c r="J205" s="3" t="s">
        <v>1617</v>
      </c>
      <c r="L205" s="3" t="s">
        <v>1618</v>
      </c>
      <c r="M205" s="3" t="s">
        <v>1619</v>
      </c>
      <c r="O205" s="3" t="s">
        <v>1620</v>
      </c>
    </row>
    <row r="206" spans="1:16" x14ac:dyDescent="0.25">
      <c r="A206" s="3" t="s">
        <v>531</v>
      </c>
      <c r="B206" s="3" t="s">
        <v>1621</v>
      </c>
      <c r="C206" s="3" t="s">
        <v>1622</v>
      </c>
      <c r="E206" s="3" t="s">
        <v>1623</v>
      </c>
      <c r="F206" s="3">
        <v>46</v>
      </c>
      <c r="G206" s="3">
        <v>4800</v>
      </c>
      <c r="H206" s="3" t="s">
        <v>1624</v>
      </c>
      <c r="J206" s="3" t="s">
        <v>1625</v>
      </c>
      <c r="L206" s="3" t="s">
        <v>1626</v>
      </c>
      <c r="O206" s="3" t="s">
        <v>1627</v>
      </c>
    </row>
    <row r="207" spans="1:16" x14ac:dyDescent="0.25">
      <c r="A207" s="3" t="s">
        <v>531</v>
      </c>
      <c r="B207" s="3" t="s">
        <v>1628</v>
      </c>
      <c r="C207" s="3" t="s">
        <v>1622</v>
      </c>
      <c r="E207" s="3" t="s">
        <v>1629</v>
      </c>
      <c r="F207" s="3" t="s">
        <v>1630</v>
      </c>
      <c r="G207" s="3">
        <v>4800</v>
      </c>
      <c r="H207" s="3" t="s">
        <v>1624</v>
      </c>
      <c r="O207" s="3" t="s">
        <v>1631</v>
      </c>
      <c r="P207" s="3" t="s">
        <v>33</v>
      </c>
    </row>
    <row r="208" spans="1:16" ht="45" x14ac:dyDescent="0.25">
      <c r="A208" s="3" t="s">
        <v>531</v>
      </c>
      <c r="B208" s="3" t="s">
        <v>1632</v>
      </c>
      <c r="C208" s="3" t="s">
        <v>1633</v>
      </c>
      <c r="D208" s="3" t="s">
        <v>1634</v>
      </c>
      <c r="E208" s="3" t="s">
        <v>1635</v>
      </c>
      <c r="F208" s="3">
        <v>45</v>
      </c>
      <c r="G208" s="3">
        <v>4450</v>
      </c>
      <c r="H208" s="3" t="s">
        <v>1636</v>
      </c>
      <c r="I208" s="3" t="s">
        <v>1637</v>
      </c>
      <c r="J208" s="3" t="s">
        <v>1638</v>
      </c>
      <c r="L208" s="3" t="s">
        <v>1639</v>
      </c>
      <c r="M208" s="3" t="s">
        <v>1640</v>
      </c>
      <c r="N208" s="3" t="s">
        <v>1641</v>
      </c>
      <c r="O208" s="3" t="s">
        <v>1642</v>
      </c>
    </row>
    <row r="209" spans="1:16" ht="30" x14ac:dyDescent="0.25">
      <c r="A209" s="3" t="s">
        <v>531</v>
      </c>
      <c r="B209" s="3" t="s">
        <v>1643</v>
      </c>
      <c r="C209" s="3" t="s">
        <v>1634</v>
      </c>
      <c r="E209" s="3" t="s">
        <v>1644</v>
      </c>
      <c r="F209" s="7" t="s">
        <v>1645</v>
      </c>
      <c r="G209" s="3">
        <v>4432</v>
      </c>
      <c r="H209" s="3" t="s">
        <v>1646</v>
      </c>
      <c r="I209" s="3" t="s">
        <v>1647</v>
      </c>
      <c r="O209" s="3" t="s">
        <v>1648</v>
      </c>
      <c r="P209" s="3" t="s">
        <v>33</v>
      </c>
    </row>
    <row r="210" spans="1:16" ht="30" x14ac:dyDescent="0.25">
      <c r="A210" s="3" t="s">
        <v>531</v>
      </c>
      <c r="B210" s="3" t="s">
        <v>1649</v>
      </c>
      <c r="C210" s="3" t="s">
        <v>1650</v>
      </c>
      <c r="E210" s="3" t="s">
        <v>1651</v>
      </c>
      <c r="F210" s="3">
        <v>15</v>
      </c>
      <c r="G210" s="3">
        <v>4690</v>
      </c>
      <c r="H210" s="3" t="s">
        <v>1652</v>
      </c>
      <c r="I210" s="3" t="s">
        <v>1653</v>
      </c>
      <c r="J210" s="3" t="s">
        <v>1654</v>
      </c>
      <c r="L210" s="3" t="s">
        <v>1655</v>
      </c>
      <c r="M210" s="3" t="s">
        <v>1656</v>
      </c>
      <c r="N210" s="3" t="s">
        <v>1657</v>
      </c>
      <c r="O210" s="3" t="s">
        <v>1658</v>
      </c>
    </row>
    <row r="211" spans="1:16" ht="45" x14ac:dyDescent="0.25">
      <c r="A211" s="3" t="s">
        <v>531</v>
      </c>
      <c r="B211" s="3" t="s">
        <v>1659</v>
      </c>
      <c r="C211" s="3" t="s">
        <v>1660</v>
      </c>
      <c r="D211" s="3" t="s">
        <v>1661</v>
      </c>
      <c r="E211" s="3" t="s">
        <v>1662</v>
      </c>
      <c r="F211" s="3">
        <v>134</v>
      </c>
      <c r="G211" s="3">
        <v>4170</v>
      </c>
      <c r="H211" s="3" t="s">
        <v>1663</v>
      </c>
      <c r="J211" s="3" t="s">
        <v>1664</v>
      </c>
      <c r="L211" s="3" t="s">
        <v>1665</v>
      </c>
      <c r="N211" s="3" t="s">
        <v>1666</v>
      </c>
      <c r="O211" s="3" t="s">
        <v>1667</v>
      </c>
    </row>
    <row r="212" spans="1:16" ht="30" x14ac:dyDescent="0.25">
      <c r="A212" s="3" t="s">
        <v>531</v>
      </c>
      <c r="B212" s="3" t="s">
        <v>1668</v>
      </c>
      <c r="C212" s="3" t="s">
        <v>1660</v>
      </c>
      <c r="E212" s="3" t="s">
        <v>1669</v>
      </c>
      <c r="F212" s="3">
        <v>79</v>
      </c>
      <c r="G212" s="3">
        <v>4171</v>
      </c>
      <c r="H212" s="3" t="s">
        <v>1670</v>
      </c>
      <c r="I212" s="3" t="s">
        <v>1663</v>
      </c>
      <c r="O212" s="3" t="s">
        <v>1671</v>
      </c>
      <c r="P212" s="3" t="s">
        <v>33</v>
      </c>
    </row>
    <row r="213" spans="1:16" ht="30" x14ac:dyDescent="0.25">
      <c r="A213" s="3" t="s">
        <v>531</v>
      </c>
      <c r="B213" s="3" t="s">
        <v>1672</v>
      </c>
      <c r="C213" s="3" t="s">
        <v>1673</v>
      </c>
      <c r="D213" s="3" t="s">
        <v>1674</v>
      </c>
      <c r="E213" s="3" t="s">
        <v>1675</v>
      </c>
      <c r="F213" s="3">
        <v>123</v>
      </c>
      <c r="G213" s="3">
        <v>4950</v>
      </c>
      <c r="H213" s="3" t="s">
        <v>1676</v>
      </c>
      <c r="I213" s="3" t="s">
        <v>1677</v>
      </c>
      <c r="J213" s="3" t="s">
        <v>1678</v>
      </c>
      <c r="K213" s="3" t="s">
        <v>1679</v>
      </c>
      <c r="L213" s="3" t="s">
        <v>1680</v>
      </c>
      <c r="M213" s="3" t="s">
        <v>1681</v>
      </c>
      <c r="N213" s="3" t="s">
        <v>1682</v>
      </c>
      <c r="O213" s="3" t="s">
        <v>1683</v>
      </c>
    </row>
    <row r="214" spans="1:16" ht="30" x14ac:dyDescent="0.25">
      <c r="A214" s="3" t="s">
        <v>531</v>
      </c>
      <c r="B214" s="3" t="s">
        <v>1684</v>
      </c>
      <c r="C214" s="3" t="s">
        <v>1685</v>
      </c>
      <c r="D214" s="3" t="s">
        <v>1686</v>
      </c>
      <c r="E214" s="3" t="s">
        <v>1687</v>
      </c>
      <c r="F214" s="3">
        <v>4</v>
      </c>
      <c r="G214" s="3">
        <v>4950</v>
      </c>
      <c r="H214" s="3" t="s">
        <v>1677</v>
      </c>
      <c r="J214" s="3" t="s">
        <v>1688</v>
      </c>
      <c r="L214" s="3" t="s">
        <v>1689</v>
      </c>
      <c r="N214" s="3" t="s">
        <v>1690</v>
      </c>
      <c r="O214" s="3" t="s">
        <v>1691</v>
      </c>
    </row>
    <row r="215" spans="1:16" ht="30" x14ac:dyDescent="0.25">
      <c r="A215" s="3" t="s">
        <v>531</v>
      </c>
      <c r="B215" s="3" t="s">
        <v>1692</v>
      </c>
      <c r="C215" s="3" t="s">
        <v>1693</v>
      </c>
      <c r="D215" s="3" t="s">
        <v>1694</v>
      </c>
      <c r="E215" s="3" t="s">
        <v>1695</v>
      </c>
      <c r="F215" s="3">
        <v>405</v>
      </c>
      <c r="G215" s="3">
        <v>4000</v>
      </c>
      <c r="H215" s="3" t="s">
        <v>536</v>
      </c>
      <c r="J215" s="3" t="s">
        <v>1696</v>
      </c>
      <c r="L215" s="3" t="s">
        <v>1697</v>
      </c>
      <c r="M215" s="3" t="s">
        <v>1698</v>
      </c>
      <c r="N215" s="3" t="s">
        <v>1699</v>
      </c>
      <c r="O215" s="3" t="s">
        <v>1700</v>
      </c>
    </row>
    <row r="216" spans="1:16" ht="30" x14ac:dyDescent="0.25">
      <c r="A216" s="3" t="s">
        <v>531</v>
      </c>
      <c r="B216" s="3" t="s">
        <v>1701</v>
      </c>
      <c r="C216" s="3" t="s">
        <v>1693</v>
      </c>
      <c r="E216" s="3" t="s">
        <v>1702</v>
      </c>
      <c r="F216" s="3">
        <v>7</v>
      </c>
      <c r="G216" s="3">
        <v>4040</v>
      </c>
      <c r="H216" s="3" t="s">
        <v>1703</v>
      </c>
      <c r="O216" s="3" t="s">
        <v>1704</v>
      </c>
      <c r="P216" s="3" t="s">
        <v>33</v>
      </c>
    </row>
    <row r="217" spans="1:16" ht="30" x14ac:dyDescent="0.25">
      <c r="A217" s="3" t="s">
        <v>531</v>
      </c>
      <c r="B217" s="3" t="s">
        <v>1705</v>
      </c>
      <c r="C217" s="3" t="s">
        <v>1706</v>
      </c>
      <c r="E217" s="3" t="s">
        <v>1707</v>
      </c>
      <c r="F217" s="3">
        <v>67</v>
      </c>
      <c r="G217" s="3">
        <v>4620</v>
      </c>
      <c r="H217" s="3" t="s">
        <v>1708</v>
      </c>
      <c r="J217" s="3" t="s">
        <v>1709</v>
      </c>
      <c r="L217" s="3" t="s">
        <v>1710</v>
      </c>
      <c r="M217" s="3" t="s">
        <v>1711</v>
      </c>
      <c r="N217" s="3" t="s">
        <v>1712</v>
      </c>
      <c r="O217" s="3" t="s">
        <v>1713</v>
      </c>
    </row>
    <row r="218" spans="1:16" ht="30" x14ac:dyDescent="0.25">
      <c r="A218" s="3" t="s">
        <v>531</v>
      </c>
      <c r="B218" s="3" t="s">
        <v>1714</v>
      </c>
      <c r="C218" s="3" t="s">
        <v>1715</v>
      </c>
      <c r="E218" s="3" t="s">
        <v>1716</v>
      </c>
      <c r="F218" s="3" t="s">
        <v>1717</v>
      </c>
      <c r="G218" s="3">
        <v>4870</v>
      </c>
      <c r="H218" s="3" t="s">
        <v>1718</v>
      </c>
      <c r="I218" s="3" t="s">
        <v>1719</v>
      </c>
      <c r="J218" s="3" t="s">
        <v>1720</v>
      </c>
      <c r="L218" s="3" t="s">
        <v>1721</v>
      </c>
      <c r="O218" s="3" t="s">
        <v>1722</v>
      </c>
    </row>
    <row r="219" spans="1:16" ht="30" x14ac:dyDescent="0.25">
      <c r="A219" s="3" t="s">
        <v>531</v>
      </c>
      <c r="B219" s="3" t="s">
        <v>1723</v>
      </c>
      <c r="C219" s="3" t="s">
        <v>1724</v>
      </c>
      <c r="E219" s="3" t="s">
        <v>1725</v>
      </c>
      <c r="F219" s="3">
        <v>3</v>
      </c>
      <c r="G219" s="3">
        <v>4632</v>
      </c>
      <c r="H219" s="3" t="s">
        <v>1726</v>
      </c>
      <c r="I219" s="3" t="s">
        <v>1727</v>
      </c>
      <c r="J219" s="3" t="s">
        <v>1728</v>
      </c>
      <c r="K219" s="3" t="s">
        <v>1729</v>
      </c>
      <c r="L219" s="3" t="s">
        <v>1730</v>
      </c>
      <c r="M219" s="3" t="s">
        <v>1731</v>
      </c>
      <c r="O219" s="3" t="s">
        <v>1732</v>
      </c>
    </row>
    <row r="220" spans="1:16" ht="30" x14ac:dyDescent="0.25">
      <c r="A220" s="3" t="s">
        <v>531</v>
      </c>
      <c r="B220" s="3" t="s">
        <v>1733</v>
      </c>
      <c r="C220" s="3" t="s">
        <v>1734</v>
      </c>
      <c r="E220" s="3" t="s">
        <v>1735</v>
      </c>
      <c r="F220" s="3">
        <v>50</v>
      </c>
      <c r="G220" s="3">
        <v>4770</v>
      </c>
      <c r="H220" s="3" t="s">
        <v>1736</v>
      </c>
      <c r="I220" s="3" t="s">
        <v>1737</v>
      </c>
      <c r="L220" s="3" t="s">
        <v>1738</v>
      </c>
      <c r="M220" s="3" t="s">
        <v>1739</v>
      </c>
      <c r="N220" s="3" t="s">
        <v>1740</v>
      </c>
      <c r="O220" s="3" t="s">
        <v>1741</v>
      </c>
    </row>
    <row r="221" spans="1:16" x14ac:dyDescent="0.25">
      <c r="A221" s="3" t="s">
        <v>531</v>
      </c>
      <c r="B221" s="3" t="s">
        <v>1742</v>
      </c>
      <c r="C221" s="3" t="s">
        <v>1734</v>
      </c>
      <c r="E221" s="3" t="s">
        <v>1743</v>
      </c>
      <c r="F221" s="3" t="s">
        <v>1744</v>
      </c>
      <c r="G221" s="3">
        <v>4770</v>
      </c>
      <c r="H221" s="3" t="s">
        <v>1736</v>
      </c>
      <c r="I221" s="3" t="s">
        <v>1737</v>
      </c>
      <c r="O221" s="3" t="s">
        <v>1745</v>
      </c>
      <c r="P221" s="3" t="s">
        <v>33</v>
      </c>
    </row>
    <row r="222" spans="1:16" ht="30" x14ac:dyDescent="0.25">
      <c r="A222" s="3" t="s">
        <v>531</v>
      </c>
      <c r="B222" s="3" t="s">
        <v>1746</v>
      </c>
      <c r="C222" s="3" t="s">
        <v>1747</v>
      </c>
      <c r="E222" s="3" t="s">
        <v>1748</v>
      </c>
      <c r="F222" s="3">
        <v>22</v>
      </c>
      <c r="G222" s="3">
        <v>4900</v>
      </c>
      <c r="H222" s="3" t="s">
        <v>1749</v>
      </c>
      <c r="J222" s="3" t="s">
        <v>1750</v>
      </c>
      <c r="L222" s="3" t="s">
        <v>1751</v>
      </c>
      <c r="M222" s="3" t="s">
        <v>1752</v>
      </c>
      <c r="N222" s="3" t="s">
        <v>1753</v>
      </c>
      <c r="O222" s="3" t="s">
        <v>1754</v>
      </c>
    </row>
    <row r="223" spans="1:16" ht="30" x14ac:dyDescent="0.25">
      <c r="A223" s="3" t="s">
        <v>531</v>
      </c>
      <c r="B223" s="3" t="s">
        <v>1755</v>
      </c>
      <c r="C223" s="3" t="s">
        <v>1756</v>
      </c>
      <c r="D223" s="3" t="s">
        <v>1757</v>
      </c>
      <c r="E223" s="3" t="s">
        <v>1758</v>
      </c>
      <c r="F223" s="3">
        <v>25</v>
      </c>
      <c r="G223" s="3">
        <v>4780</v>
      </c>
      <c r="H223" s="3" t="s">
        <v>1759</v>
      </c>
      <c r="I223" s="3" t="s">
        <v>1760</v>
      </c>
      <c r="J223" s="3" t="s">
        <v>1761</v>
      </c>
      <c r="L223" s="3" t="s">
        <v>1762</v>
      </c>
      <c r="M223" s="3" t="s">
        <v>1763</v>
      </c>
      <c r="N223" s="3" t="s">
        <v>1764</v>
      </c>
      <c r="O223" s="7" t="s">
        <v>1765</v>
      </c>
    </row>
    <row r="224" spans="1:16" x14ac:dyDescent="0.25">
      <c r="A224" s="3" t="s">
        <v>531</v>
      </c>
      <c r="B224" s="3" t="s">
        <v>1766</v>
      </c>
      <c r="C224" s="3" t="s">
        <v>1756</v>
      </c>
      <c r="E224" s="3" t="s">
        <v>1767</v>
      </c>
      <c r="F224" s="3" t="s">
        <v>1768</v>
      </c>
      <c r="G224" s="3">
        <v>4780</v>
      </c>
      <c r="H224" s="3" t="s">
        <v>1759</v>
      </c>
      <c r="I224" s="3" t="s">
        <v>1760</v>
      </c>
      <c r="O224" s="7" t="s">
        <v>1769</v>
      </c>
      <c r="P224" s="3" t="s">
        <v>33</v>
      </c>
    </row>
    <row r="225" spans="1:16" ht="30" x14ac:dyDescent="0.25">
      <c r="A225" s="3" t="s">
        <v>531</v>
      </c>
      <c r="B225" s="3" t="s">
        <v>1770</v>
      </c>
      <c r="C225" s="3" t="s">
        <v>1771</v>
      </c>
      <c r="E225" s="3" t="s">
        <v>1772</v>
      </c>
      <c r="F225" s="3">
        <v>39</v>
      </c>
      <c r="G225" s="3">
        <v>4760</v>
      </c>
      <c r="H225" s="3" t="s">
        <v>1773</v>
      </c>
      <c r="L225" s="3" t="s">
        <v>1774</v>
      </c>
      <c r="M225" s="3" t="s">
        <v>1775</v>
      </c>
      <c r="N225" s="3" t="s">
        <v>1776</v>
      </c>
      <c r="O225" s="7" t="s">
        <v>1777</v>
      </c>
      <c r="P225" s="3" t="s">
        <v>33</v>
      </c>
    </row>
    <row r="226" spans="1:16" ht="45" x14ac:dyDescent="0.25">
      <c r="A226" s="3" t="s">
        <v>531</v>
      </c>
      <c r="B226" s="3" t="s">
        <v>1778</v>
      </c>
      <c r="C226" s="3" t="s">
        <v>1779</v>
      </c>
      <c r="D226" s="3" t="s">
        <v>1780</v>
      </c>
      <c r="E226" s="3" t="s">
        <v>1781</v>
      </c>
      <c r="F226" s="3">
        <v>183</v>
      </c>
      <c r="G226" s="3">
        <v>4860</v>
      </c>
      <c r="H226" s="3" t="s">
        <v>1782</v>
      </c>
      <c r="J226" s="3" t="s">
        <v>1783</v>
      </c>
      <c r="L226" s="3" t="s">
        <v>1784</v>
      </c>
      <c r="M226" s="3" t="s">
        <v>1785</v>
      </c>
      <c r="N226" s="3" t="s">
        <v>1786</v>
      </c>
      <c r="O226" s="3" t="s">
        <v>1787</v>
      </c>
    </row>
    <row r="227" spans="1:16" ht="30" x14ac:dyDescent="0.25">
      <c r="A227" s="3" t="s">
        <v>531</v>
      </c>
      <c r="B227" s="3" t="s">
        <v>1788</v>
      </c>
      <c r="C227" s="3" t="s">
        <v>1789</v>
      </c>
      <c r="D227" s="3" t="s">
        <v>1790</v>
      </c>
      <c r="E227" s="3" t="s">
        <v>1791</v>
      </c>
      <c r="F227" s="3">
        <v>51</v>
      </c>
      <c r="G227" s="3">
        <v>4357</v>
      </c>
      <c r="H227" s="3" t="s">
        <v>1792</v>
      </c>
      <c r="J227" s="3" t="s">
        <v>1793</v>
      </c>
      <c r="L227" s="3" t="s">
        <v>1794</v>
      </c>
      <c r="N227" s="3" t="s">
        <v>1795</v>
      </c>
      <c r="O227" s="3" t="s">
        <v>1796</v>
      </c>
    </row>
    <row r="228" spans="1:16" ht="30" x14ac:dyDescent="0.25">
      <c r="A228" s="3" t="s">
        <v>531</v>
      </c>
      <c r="B228" s="3" t="s">
        <v>1797</v>
      </c>
      <c r="C228" s="3" t="s">
        <v>1789</v>
      </c>
      <c r="E228" s="3" t="s">
        <v>1798</v>
      </c>
      <c r="F228" s="3">
        <v>180</v>
      </c>
      <c r="G228" s="3">
        <v>4300</v>
      </c>
      <c r="H228" s="3" t="s">
        <v>1799</v>
      </c>
      <c r="O228" s="3" t="s">
        <v>1800</v>
      </c>
      <c r="P228" s="3" t="s">
        <v>33</v>
      </c>
    </row>
    <row r="229" spans="1:16" ht="30" x14ac:dyDescent="0.25">
      <c r="A229" s="3" t="s">
        <v>531</v>
      </c>
      <c r="B229" s="3" t="s">
        <v>1801</v>
      </c>
      <c r="C229" s="3" t="s">
        <v>1802</v>
      </c>
      <c r="E229" s="3" t="s">
        <v>1803</v>
      </c>
      <c r="F229" s="3">
        <v>97</v>
      </c>
      <c r="G229" s="3">
        <v>4800</v>
      </c>
      <c r="H229" s="3" t="s">
        <v>1624</v>
      </c>
      <c r="J229" s="3" t="s">
        <v>1804</v>
      </c>
      <c r="L229" s="3" t="s">
        <v>1805</v>
      </c>
      <c r="N229" s="3" t="s">
        <v>1806</v>
      </c>
      <c r="O229" s="7" t="s">
        <v>1807</v>
      </c>
    </row>
    <row r="230" spans="1:16" x14ac:dyDescent="0.25">
      <c r="A230" s="3" t="s">
        <v>531</v>
      </c>
      <c r="B230" s="3" t="s">
        <v>1808</v>
      </c>
      <c r="C230" s="3" t="s">
        <v>1802</v>
      </c>
      <c r="E230" s="3" t="s">
        <v>1809</v>
      </c>
      <c r="F230" s="3" t="s">
        <v>1810</v>
      </c>
      <c r="G230" s="3">
        <v>4830</v>
      </c>
      <c r="H230" s="3" t="s">
        <v>1811</v>
      </c>
      <c r="I230" s="3" t="s">
        <v>1812</v>
      </c>
      <c r="O230" s="7" t="s">
        <v>1813</v>
      </c>
      <c r="P230" s="3" t="s">
        <v>33</v>
      </c>
    </row>
    <row r="231" spans="1:16" ht="30" x14ac:dyDescent="0.25">
      <c r="A231" s="3" t="s">
        <v>531</v>
      </c>
      <c r="B231" s="3" t="s">
        <v>1814</v>
      </c>
      <c r="C231" s="3" t="s">
        <v>1815</v>
      </c>
      <c r="E231" s="3" t="s">
        <v>1816</v>
      </c>
      <c r="F231" s="3">
        <v>22</v>
      </c>
      <c r="G231" s="3">
        <v>4920</v>
      </c>
      <c r="H231" s="3" t="s">
        <v>1817</v>
      </c>
      <c r="I231" s="3" t="s">
        <v>1534</v>
      </c>
      <c r="J231" s="3" t="s">
        <v>1818</v>
      </c>
      <c r="L231" s="3" t="s">
        <v>1819</v>
      </c>
      <c r="M231" s="3" t="s">
        <v>1820</v>
      </c>
      <c r="N231" s="3" t="s">
        <v>1821</v>
      </c>
      <c r="O231" s="3" t="s">
        <v>1822</v>
      </c>
    </row>
    <row r="232" spans="1:16" x14ac:dyDescent="0.25">
      <c r="A232" s="3" t="s">
        <v>531</v>
      </c>
      <c r="B232" s="3" t="s">
        <v>1823</v>
      </c>
      <c r="C232" s="3" t="s">
        <v>1824</v>
      </c>
      <c r="E232" s="3" t="s">
        <v>1825</v>
      </c>
      <c r="F232" s="3">
        <v>74</v>
      </c>
      <c r="G232" s="3">
        <v>4122</v>
      </c>
      <c r="H232" s="3" t="s">
        <v>1826</v>
      </c>
      <c r="I232" s="3" t="s">
        <v>1827</v>
      </c>
      <c r="J232" s="3" t="s">
        <v>1828</v>
      </c>
      <c r="L232" s="3" t="s">
        <v>1829</v>
      </c>
      <c r="M232" s="3" t="s">
        <v>1830</v>
      </c>
      <c r="O232" s="3" t="s">
        <v>1831</v>
      </c>
    </row>
    <row r="233" spans="1:16" ht="30" x14ac:dyDescent="0.25">
      <c r="A233" s="3" t="s">
        <v>531</v>
      </c>
      <c r="B233" s="3" t="s">
        <v>1832</v>
      </c>
      <c r="C233" s="3" t="s">
        <v>1824</v>
      </c>
      <c r="E233" s="3" t="s">
        <v>1833</v>
      </c>
      <c r="F233" s="3">
        <v>9</v>
      </c>
      <c r="G233" s="3">
        <v>4170</v>
      </c>
      <c r="H233" s="3" t="s">
        <v>1663</v>
      </c>
      <c r="O233" s="3" t="s">
        <v>1834</v>
      </c>
      <c r="P233" s="3" t="s">
        <v>33</v>
      </c>
    </row>
    <row r="234" spans="1:16" ht="30" x14ac:dyDescent="0.25">
      <c r="A234" s="3" t="s">
        <v>531</v>
      </c>
      <c r="B234" s="3" t="s">
        <v>1835</v>
      </c>
      <c r="C234" s="3" t="s">
        <v>1836</v>
      </c>
      <c r="E234" s="3" t="s">
        <v>1837</v>
      </c>
      <c r="F234" s="3">
        <v>6</v>
      </c>
      <c r="G234" s="3">
        <v>4970</v>
      </c>
      <c r="H234" s="3" t="s">
        <v>1838</v>
      </c>
      <c r="I234" s="3" t="s">
        <v>1839</v>
      </c>
      <c r="J234" s="3" t="s">
        <v>1840</v>
      </c>
      <c r="L234" s="3" t="s">
        <v>1841</v>
      </c>
      <c r="M234" s="3" t="s">
        <v>1842</v>
      </c>
      <c r="O234" s="3" t="s">
        <v>1843</v>
      </c>
    </row>
    <row r="235" spans="1:16" ht="30" x14ac:dyDescent="0.25">
      <c r="A235" s="3" t="s">
        <v>531</v>
      </c>
      <c r="B235" s="3" t="s">
        <v>1844</v>
      </c>
      <c r="C235" s="3" t="s">
        <v>1845</v>
      </c>
      <c r="E235" s="3" t="s">
        <v>1846</v>
      </c>
      <c r="F235" s="3">
        <v>23</v>
      </c>
      <c r="G235" s="3">
        <v>4350</v>
      </c>
      <c r="H235" s="3" t="s">
        <v>1847</v>
      </c>
      <c r="I235" s="3" t="s">
        <v>1848</v>
      </c>
      <c r="J235" s="3" t="s">
        <v>1849</v>
      </c>
      <c r="L235" s="3" t="s">
        <v>1850</v>
      </c>
      <c r="M235" s="3" t="s">
        <v>1851</v>
      </c>
      <c r="N235" s="3" t="s">
        <v>1852</v>
      </c>
      <c r="O235" s="3" t="s">
        <v>1853</v>
      </c>
    </row>
    <row r="236" spans="1:16" ht="30" x14ac:dyDescent="0.25">
      <c r="A236" s="3" t="s">
        <v>531</v>
      </c>
      <c r="B236" s="3" t="s">
        <v>1854</v>
      </c>
      <c r="C236" s="3" t="s">
        <v>1855</v>
      </c>
      <c r="D236" s="3" t="s">
        <v>1856</v>
      </c>
      <c r="E236" s="3" t="s">
        <v>1857</v>
      </c>
      <c r="F236" s="3" t="s">
        <v>1858</v>
      </c>
      <c r="G236" s="3">
        <v>4800</v>
      </c>
      <c r="H236" s="3" t="s">
        <v>1624</v>
      </c>
      <c r="J236" s="3" t="s">
        <v>1859</v>
      </c>
      <c r="L236" s="3" t="s">
        <v>1860</v>
      </c>
      <c r="M236" s="3" t="s">
        <v>1861</v>
      </c>
      <c r="O236" s="3" t="s">
        <v>1862</v>
      </c>
    </row>
    <row r="237" spans="1:16" x14ac:dyDescent="0.25">
      <c r="A237" s="3" t="s">
        <v>531</v>
      </c>
      <c r="B237" s="3" t="s">
        <v>1863</v>
      </c>
      <c r="C237" s="3" t="s">
        <v>1855</v>
      </c>
      <c r="E237" s="3" t="s">
        <v>1864</v>
      </c>
      <c r="F237" s="3">
        <v>18</v>
      </c>
      <c r="G237" s="3">
        <v>4800</v>
      </c>
      <c r="H237" s="3" t="s">
        <v>1624</v>
      </c>
      <c r="O237" s="3" t="s">
        <v>1865</v>
      </c>
      <c r="P237" s="3" t="s">
        <v>33</v>
      </c>
    </row>
    <row r="238" spans="1:16" ht="30" x14ac:dyDescent="0.25">
      <c r="A238" s="3" t="s">
        <v>531</v>
      </c>
      <c r="B238" s="3" t="s">
        <v>1866</v>
      </c>
      <c r="C238" s="3" t="s">
        <v>1867</v>
      </c>
      <c r="E238" s="3" t="s">
        <v>1868</v>
      </c>
      <c r="F238" s="3">
        <v>3</v>
      </c>
      <c r="G238" s="3">
        <v>4170</v>
      </c>
      <c r="H238" s="3" t="s">
        <v>1663</v>
      </c>
      <c r="J238" s="3" t="s">
        <v>1869</v>
      </c>
      <c r="K238" s="3" t="s">
        <v>1870</v>
      </c>
      <c r="L238" s="3" t="s">
        <v>1871</v>
      </c>
      <c r="M238" s="3" t="s">
        <v>1872</v>
      </c>
      <c r="N238" s="3" t="s">
        <v>1873</v>
      </c>
      <c r="O238" s="3" t="s">
        <v>1874</v>
      </c>
    </row>
    <row r="239" spans="1:16" ht="30" x14ac:dyDescent="0.25">
      <c r="A239" s="3" t="s">
        <v>531</v>
      </c>
      <c r="B239" s="3" t="s">
        <v>1875</v>
      </c>
      <c r="C239" s="3" t="s">
        <v>1876</v>
      </c>
      <c r="E239" s="3" t="s">
        <v>1877</v>
      </c>
      <c r="F239" s="3">
        <v>31</v>
      </c>
      <c r="G239" s="3">
        <v>4601</v>
      </c>
      <c r="H239" s="3" t="s">
        <v>1878</v>
      </c>
      <c r="I239" s="3" t="s">
        <v>1879</v>
      </c>
      <c r="J239" s="3" t="s">
        <v>1880</v>
      </c>
      <c r="L239" s="3" t="s">
        <v>1881</v>
      </c>
      <c r="M239" s="3" t="s">
        <v>1882</v>
      </c>
      <c r="N239" s="3" t="s">
        <v>1883</v>
      </c>
      <c r="O239" s="3" t="s">
        <v>1884</v>
      </c>
    </row>
    <row r="240" spans="1:16" ht="30" x14ac:dyDescent="0.25">
      <c r="A240" s="3" t="s">
        <v>531</v>
      </c>
      <c r="B240" s="3" t="s">
        <v>1885</v>
      </c>
      <c r="C240" s="3" t="s">
        <v>1886</v>
      </c>
      <c r="D240" s="3" t="s">
        <v>1887</v>
      </c>
      <c r="E240" s="3" t="s">
        <v>1888</v>
      </c>
      <c r="F240" s="3">
        <v>2</v>
      </c>
      <c r="G240" s="3">
        <v>4130</v>
      </c>
      <c r="H240" s="3" t="s">
        <v>1889</v>
      </c>
      <c r="J240" s="3" t="s">
        <v>1890</v>
      </c>
      <c r="L240" s="3" t="s">
        <v>1891</v>
      </c>
      <c r="M240" s="3" t="s">
        <v>1892</v>
      </c>
      <c r="N240" s="3" t="s">
        <v>1893</v>
      </c>
      <c r="O240" s="3" t="s">
        <v>1894</v>
      </c>
    </row>
    <row r="241" spans="1:16" ht="30" x14ac:dyDescent="0.25">
      <c r="A241" s="3" t="s">
        <v>531</v>
      </c>
      <c r="B241" s="3" t="s">
        <v>1895</v>
      </c>
      <c r="C241" s="3" t="s">
        <v>1896</v>
      </c>
      <c r="D241" s="3" t="s">
        <v>1897</v>
      </c>
      <c r="E241" s="3" t="s">
        <v>1181</v>
      </c>
      <c r="F241" s="3">
        <v>47</v>
      </c>
      <c r="G241" s="3">
        <v>4560</v>
      </c>
      <c r="H241" s="3" t="s">
        <v>1898</v>
      </c>
      <c r="I241" s="3" t="s">
        <v>1899</v>
      </c>
      <c r="J241" s="3" t="s">
        <v>1900</v>
      </c>
      <c r="L241" s="3" t="s">
        <v>1901</v>
      </c>
      <c r="M241" s="3" t="s">
        <v>1902</v>
      </c>
      <c r="N241" s="3" t="s">
        <v>1903</v>
      </c>
      <c r="O241" s="3" t="s">
        <v>1904</v>
      </c>
    </row>
    <row r="242" spans="1:16" ht="30" x14ac:dyDescent="0.25">
      <c r="A242" s="3" t="s">
        <v>531</v>
      </c>
      <c r="B242" s="3" t="s">
        <v>1905</v>
      </c>
      <c r="C242" s="3" t="s">
        <v>1906</v>
      </c>
      <c r="D242" s="3" t="s">
        <v>1907</v>
      </c>
      <c r="E242" s="3" t="s">
        <v>1908</v>
      </c>
      <c r="F242" s="3">
        <v>39</v>
      </c>
      <c r="G242" s="3">
        <v>4140</v>
      </c>
      <c r="H242" s="3" t="s">
        <v>1909</v>
      </c>
      <c r="J242" s="3" t="s">
        <v>1910</v>
      </c>
      <c r="L242" s="3" t="s">
        <v>1911</v>
      </c>
      <c r="O242" s="3" t="s">
        <v>1912</v>
      </c>
    </row>
    <row r="243" spans="1:16" ht="30" x14ac:dyDescent="0.25">
      <c r="A243" s="3" t="s">
        <v>531</v>
      </c>
      <c r="B243" s="3" t="s">
        <v>1913</v>
      </c>
      <c r="C243" s="3" t="s">
        <v>1914</v>
      </c>
      <c r="E243" s="3" t="s">
        <v>1915</v>
      </c>
      <c r="F243" s="3">
        <v>19</v>
      </c>
      <c r="G243" s="3">
        <v>4000</v>
      </c>
      <c r="H243" s="3" t="s">
        <v>536</v>
      </c>
      <c r="J243" s="3" t="s">
        <v>1916</v>
      </c>
      <c r="L243" s="3" t="s">
        <v>1917</v>
      </c>
      <c r="M243" s="3" t="s">
        <v>1918</v>
      </c>
      <c r="N243" s="3" t="s">
        <v>1919</v>
      </c>
      <c r="O243" s="3" t="s">
        <v>1920</v>
      </c>
    </row>
    <row r="244" spans="1:16" ht="30" x14ac:dyDescent="0.25">
      <c r="A244" s="3" t="s">
        <v>531</v>
      </c>
      <c r="B244" s="3" t="s">
        <v>1921</v>
      </c>
      <c r="C244" s="3" t="s">
        <v>1922</v>
      </c>
      <c r="E244" s="3" t="s">
        <v>1923</v>
      </c>
      <c r="F244" s="3">
        <v>11</v>
      </c>
      <c r="G244" s="3">
        <v>4700</v>
      </c>
      <c r="H244" s="3" t="s">
        <v>1924</v>
      </c>
      <c r="J244" s="3" t="s">
        <v>1925</v>
      </c>
      <c r="L244" s="3" t="s">
        <v>1926</v>
      </c>
      <c r="M244" s="3" t="s">
        <v>1927</v>
      </c>
      <c r="N244" s="3" t="s">
        <v>1928</v>
      </c>
      <c r="O244" s="3" t="s">
        <v>1929</v>
      </c>
    </row>
    <row r="245" spans="1:16" ht="30" x14ac:dyDescent="0.25">
      <c r="A245" s="3" t="s">
        <v>531</v>
      </c>
      <c r="B245" s="3" t="s">
        <v>1930</v>
      </c>
      <c r="C245" s="3" t="s">
        <v>1931</v>
      </c>
      <c r="E245" s="3" t="s">
        <v>1932</v>
      </c>
      <c r="F245" s="3" t="s">
        <v>1933</v>
      </c>
      <c r="G245" s="3">
        <v>4340</v>
      </c>
      <c r="H245" s="3" t="s">
        <v>1934</v>
      </c>
      <c r="I245" s="3" t="s">
        <v>1935</v>
      </c>
      <c r="J245" s="3" t="s">
        <v>1936</v>
      </c>
      <c r="L245" s="3" t="s">
        <v>1937</v>
      </c>
      <c r="N245" s="3" t="s">
        <v>1938</v>
      </c>
      <c r="O245" s="3" t="s">
        <v>1939</v>
      </c>
    </row>
    <row r="246" spans="1:16" ht="30" x14ac:dyDescent="0.25">
      <c r="A246" s="3" t="s">
        <v>531</v>
      </c>
      <c r="B246" s="3" t="s">
        <v>1940</v>
      </c>
      <c r="C246" s="3" t="s">
        <v>1941</v>
      </c>
      <c r="E246" s="3" t="s">
        <v>1942</v>
      </c>
      <c r="F246" s="3">
        <v>9</v>
      </c>
      <c r="G246" s="3">
        <v>4837</v>
      </c>
      <c r="H246" s="3" t="s">
        <v>1943</v>
      </c>
      <c r="L246" s="3" t="s">
        <v>1944</v>
      </c>
      <c r="M246" s="3" t="s">
        <v>1945</v>
      </c>
      <c r="N246" s="3" t="s">
        <v>1946</v>
      </c>
      <c r="O246" s="3" t="s">
        <v>1947</v>
      </c>
    </row>
    <row r="247" spans="1:16" ht="30" x14ac:dyDescent="0.25">
      <c r="A247" s="3" t="s">
        <v>531</v>
      </c>
      <c r="B247" s="3" t="s">
        <v>1948</v>
      </c>
      <c r="C247" s="3" t="s">
        <v>1949</v>
      </c>
      <c r="E247" s="3" t="s">
        <v>917</v>
      </c>
      <c r="F247" s="3">
        <v>20</v>
      </c>
      <c r="G247" s="3">
        <v>4950</v>
      </c>
      <c r="H247" s="3" t="s">
        <v>1676</v>
      </c>
      <c r="I247" s="3" t="s">
        <v>1677</v>
      </c>
      <c r="O247" s="3" t="s">
        <v>1950</v>
      </c>
      <c r="P247" s="3" t="s">
        <v>33</v>
      </c>
    </row>
    <row r="248" spans="1:16" ht="30" x14ac:dyDescent="0.25">
      <c r="A248" s="3" t="s">
        <v>531</v>
      </c>
      <c r="B248" s="3" t="s">
        <v>1951</v>
      </c>
      <c r="C248" s="3" t="s">
        <v>1952</v>
      </c>
      <c r="E248" s="3" t="s">
        <v>1953</v>
      </c>
      <c r="F248" s="3">
        <v>6</v>
      </c>
      <c r="G248" s="3">
        <v>4750</v>
      </c>
      <c r="H248" s="3" t="s">
        <v>1954</v>
      </c>
      <c r="J248" s="3" t="s">
        <v>1955</v>
      </c>
      <c r="L248" s="3" t="s">
        <v>1956</v>
      </c>
      <c r="N248" s="3" t="s">
        <v>1957</v>
      </c>
      <c r="O248" s="3" t="s">
        <v>1958</v>
      </c>
    </row>
    <row r="249" spans="1:16" x14ac:dyDescent="0.25">
      <c r="A249" s="3" t="s">
        <v>531</v>
      </c>
      <c r="B249" s="3" t="s">
        <v>1959</v>
      </c>
      <c r="C249" s="3" t="s">
        <v>1960</v>
      </c>
      <c r="E249" s="3" t="s">
        <v>1635</v>
      </c>
      <c r="F249" s="3">
        <v>3</v>
      </c>
      <c r="G249" s="3">
        <v>4557</v>
      </c>
      <c r="H249" s="3" t="s">
        <v>1961</v>
      </c>
      <c r="J249" s="3" t="s">
        <v>1962</v>
      </c>
      <c r="L249" s="3" t="s">
        <v>1963</v>
      </c>
      <c r="M249" s="3" t="s">
        <v>1964</v>
      </c>
      <c r="O249" s="3" t="s">
        <v>1965</v>
      </c>
    </row>
    <row r="250" spans="1:16" ht="30" x14ac:dyDescent="0.25">
      <c r="A250" s="3" t="s">
        <v>1966</v>
      </c>
      <c r="B250" s="3" t="s">
        <v>1967</v>
      </c>
      <c r="C250" s="3" t="s">
        <v>1960</v>
      </c>
      <c r="E250" s="3" t="s">
        <v>1968</v>
      </c>
      <c r="F250" s="3">
        <v>9</v>
      </c>
      <c r="G250" s="3">
        <v>5377</v>
      </c>
      <c r="H250" s="3" t="s">
        <v>1969</v>
      </c>
      <c r="I250" s="3" t="s">
        <v>1970</v>
      </c>
      <c r="O250" s="3" t="s">
        <v>1971</v>
      </c>
      <c r="P250" s="3" t="s">
        <v>33</v>
      </c>
    </row>
    <row r="251" spans="1:16" ht="30" x14ac:dyDescent="0.25">
      <c r="A251" s="3" t="s">
        <v>531</v>
      </c>
      <c r="B251" s="3" t="s">
        <v>1972</v>
      </c>
      <c r="C251" s="3" t="s">
        <v>1973</v>
      </c>
      <c r="E251" s="3" t="s">
        <v>1974</v>
      </c>
      <c r="F251" s="3">
        <v>129</v>
      </c>
      <c r="G251" s="3">
        <v>4030</v>
      </c>
      <c r="H251" s="3" t="s">
        <v>536</v>
      </c>
      <c r="J251" s="3" t="s">
        <v>1975</v>
      </c>
      <c r="L251" s="3" t="s">
        <v>1976</v>
      </c>
      <c r="M251" s="3" t="s">
        <v>1977</v>
      </c>
      <c r="N251" s="3" t="s">
        <v>1978</v>
      </c>
      <c r="O251" s="3" t="s">
        <v>1979</v>
      </c>
    </row>
    <row r="252" spans="1:16" x14ac:dyDescent="0.25">
      <c r="A252" s="3" t="s">
        <v>531</v>
      </c>
      <c r="B252" s="3" t="s">
        <v>1980</v>
      </c>
      <c r="C252" s="3" t="s">
        <v>1973</v>
      </c>
      <c r="E252" s="3" t="s">
        <v>1981</v>
      </c>
      <c r="F252" s="3">
        <v>12</v>
      </c>
      <c r="G252" s="3">
        <v>4020</v>
      </c>
      <c r="H252" s="3" t="s">
        <v>536</v>
      </c>
      <c r="O252" s="3" t="s">
        <v>1982</v>
      </c>
      <c r="P252" s="3" t="s">
        <v>33</v>
      </c>
    </row>
    <row r="253" spans="1:16" ht="30" x14ac:dyDescent="0.25">
      <c r="A253" s="3" t="s">
        <v>531</v>
      </c>
      <c r="B253" s="3" t="s">
        <v>1983</v>
      </c>
      <c r="C253" s="3" t="s">
        <v>1984</v>
      </c>
      <c r="E253" s="3" t="s">
        <v>1985</v>
      </c>
      <c r="F253" s="3">
        <v>6</v>
      </c>
      <c r="G253" s="3">
        <v>4870</v>
      </c>
      <c r="H253" s="3" t="s">
        <v>1719</v>
      </c>
      <c r="J253" s="3" t="s">
        <v>1986</v>
      </c>
      <c r="L253" s="3" t="s">
        <v>1987</v>
      </c>
      <c r="M253" s="3" t="s">
        <v>1988</v>
      </c>
      <c r="N253" s="3" t="s">
        <v>1989</v>
      </c>
      <c r="O253" s="3" t="s">
        <v>1990</v>
      </c>
    </row>
    <row r="254" spans="1:16" ht="30" x14ac:dyDescent="0.25">
      <c r="A254" s="3" t="s">
        <v>531</v>
      </c>
      <c r="B254" s="3" t="s">
        <v>1991</v>
      </c>
      <c r="C254" s="3" t="s">
        <v>1992</v>
      </c>
      <c r="E254" s="3" t="s">
        <v>1993</v>
      </c>
      <c r="F254" s="3">
        <v>1</v>
      </c>
      <c r="G254" s="3">
        <v>4821</v>
      </c>
      <c r="H254" s="3" t="s">
        <v>1994</v>
      </c>
      <c r="I254" s="3" t="s">
        <v>1995</v>
      </c>
      <c r="L254" s="3" t="s">
        <v>1996</v>
      </c>
      <c r="N254" s="3" t="s">
        <v>1997</v>
      </c>
      <c r="O254" s="8" t="s">
        <v>1998</v>
      </c>
    </row>
    <row r="255" spans="1:16" ht="30" x14ac:dyDescent="0.25">
      <c r="A255" s="3" t="s">
        <v>531</v>
      </c>
      <c r="B255" s="3" t="s">
        <v>1999</v>
      </c>
      <c r="C255" s="3" t="s">
        <v>1992</v>
      </c>
      <c r="E255" s="3" t="s">
        <v>2000</v>
      </c>
      <c r="F255" s="3" t="s">
        <v>2001</v>
      </c>
      <c r="G255" s="3">
        <v>4821</v>
      </c>
      <c r="H255" s="3" t="s">
        <v>1994</v>
      </c>
      <c r="I255" s="3" t="s">
        <v>1995</v>
      </c>
      <c r="O255" s="3" t="s">
        <v>2002</v>
      </c>
      <c r="P255" s="3" t="s">
        <v>33</v>
      </c>
    </row>
    <row r="256" spans="1:16" ht="30" x14ac:dyDescent="0.25">
      <c r="A256" s="3" t="s">
        <v>531</v>
      </c>
      <c r="B256" s="3" t="s">
        <v>2003</v>
      </c>
      <c r="C256" s="3" t="s">
        <v>2004</v>
      </c>
      <c r="E256" s="3" t="s">
        <v>2005</v>
      </c>
      <c r="F256" s="3">
        <v>11</v>
      </c>
      <c r="G256" s="3">
        <v>4602</v>
      </c>
      <c r="H256" s="3" t="s">
        <v>2006</v>
      </c>
      <c r="I256" s="3" t="s">
        <v>2007</v>
      </c>
      <c r="L256" s="3" t="s">
        <v>2008</v>
      </c>
      <c r="M256" s="3" t="s">
        <v>2009</v>
      </c>
      <c r="N256" s="3" t="s">
        <v>2010</v>
      </c>
      <c r="O256" s="3" t="s">
        <v>2011</v>
      </c>
    </row>
    <row r="257" spans="1:16" ht="30" x14ac:dyDescent="0.25">
      <c r="A257" s="3" t="s">
        <v>531</v>
      </c>
      <c r="B257" s="3" t="s">
        <v>2012</v>
      </c>
      <c r="C257" s="3" t="s">
        <v>2013</v>
      </c>
      <c r="D257" s="3" t="s">
        <v>2014</v>
      </c>
      <c r="E257" s="3" t="s">
        <v>2015</v>
      </c>
      <c r="F257" s="3">
        <v>1</v>
      </c>
      <c r="G257" s="3">
        <v>4890</v>
      </c>
      <c r="H257" s="3" t="s">
        <v>2016</v>
      </c>
      <c r="J257" s="3" t="s">
        <v>2017</v>
      </c>
      <c r="L257" s="3" t="s">
        <v>2018</v>
      </c>
      <c r="M257" s="3" t="s">
        <v>2019</v>
      </c>
      <c r="N257" s="3" t="s">
        <v>2020</v>
      </c>
      <c r="O257" s="7" t="s">
        <v>2021</v>
      </c>
    </row>
    <row r="258" spans="1:16" ht="30" x14ac:dyDescent="0.25">
      <c r="A258" s="3" t="s">
        <v>531</v>
      </c>
      <c r="B258" s="3" t="s">
        <v>2022</v>
      </c>
      <c r="C258" s="3" t="s">
        <v>2013</v>
      </c>
      <c r="E258" s="3" t="s">
        <v>2023</v>
      </c>
      <c r="F258" s="3">
        <v>41</v>
      </c>
      <c r="G258" s="3">
        <v>4890</v>
      </c>
      <c r="H258" s="3" t="s">
        <v>2024</v>
      </c>
      <c r="I258" s="3" t="s">
        <v>2016</v>
      </c>
      <c r="O258" s="7" t="s">
        <v>2025</v>
      </c>
      <c r="P258" s="3" t="s">
        <v>33</v>
      </c>
    </row>
    <row r="259" spans="1:16" ht="30" x14ac:dyDescent="0.25">
      <c r="A259" s="3" t="s">
        <v>93</v>
      </c>
      <c r="B259" s="3" t="s">
        <v>2026</v>
      </c>
      <c r="C259" s="3" t="s">
        <v>2027</v>
      </c>
      <c r="D259" s="3" t="s">
        <v>2028</v>
      </c>
      <c r="E259" s="3" t="s">
        <v>2029</v>
      </c>
      <c r="F259" s="3">
        <v>3</v>
      </c>
      <c r="G259" s="3">
        <v>6730</v>
      </c>
      <c r="H259" s="3" t="s">
        <v>2030</v>
      </c>
      <c r="I259" s="3" t="s">
        <v>2031</v>
      </c>
      <c r="J259" s="3" t="s">
        <v>2032</v>
      </c>
      <c r="K259" s="3" t="s">
        <v>2033</v>
      </c>
      <c r="L259" s="3" t="s">
        <v>2034</v>
      </c>
      <c r="M259" s="3" t="s">
        <v>2035</v>
      </c>
      <c r="O259" s="3" t="s">
        <v>2036</v>
      </c>
    </row>
    <row r="260" spans="1:16" ht="30" x14ac:dyDescent="0.25">
      <c r="A260" s="3" t="s">
        <v>93</v>
      </c>
      <c r="B260" s="3" t="s">
        <v>2037</v>
      </c>
      <c r="C260" s="3" t="s">
        <v>2038</v>
      </c>
      <c r="E260" s="3" t="s">
        <v>2039</v>
      </c>
      <c r="F260" s="3">
        <v>2</v>
      </c>
      <c r="G260" s="3">
        <v>6823</v>
      </c>
      <c r="H260" s="3" t="s">
        <v>2040</v>
      </c>
      <c r="I260" s="3" t="s">
        <v>2041</v>
      </c>
      <c r="J260" s="3" t="s">
        <v>2042</v>
      </c>
      <c r="L260" s="3" t="s">
        <v>2043</v>
      </c>
      <c r="M260" s="3" t="s">
        <v>2044</v>
      </c>
      <c r="O260" s="3" t="s">
        <v>2045</v>
      </c>
    </row>
    <row r="261" spans="1:16" x14ac:dyDescent="0.25">
      <c r="A261" s="3" t="s">
        <v>93</v>
      </c>
      <c r="B261" s="3" t="s">
        <v>2046</v>
      </c>
      <c r="C261" s="3" t="s">
        <v>2047</v>
      </c>
      <c r="D261" s="3" t="s">
        <v>2048</v>
      </c>
      <c r="E261" s="3" t="s">
        <v>2049</v>
      </c>
      <c r="F261" s="3">
        <v>22</v>
      </c>
      <c r="G261" s="3">
        <v>6830</v>
      </c>
      <c r="H261" s="3" t="s">
        <v>2050</v>
      </c>
      <c r="J261" s="3" t="s">
        <v>2051</v>
      </c>
      <c r="L261" s="3" t="s">
        <v>2052</v>
      </c>
      <c r="M261" s="3" t="s">
        <v>2053</v>
      </c>
      <c r="O261" s="3" t="s">
        <v>2054</v>
      </c>
    </row>
    <row r="262" spans="1:16" x14ac:dyDescent="0.25">
      <c r="A262" s="3" t="s">
        <v>93</v>
      </c>
      <c r="B262" s="3" t="s">
        <v>2055</v>
      </c>
      <c r="C262" s="3" t="s">
        <v>2047</v>
      </c>
      <c r="E262" s="3" t="s">
        <v>2056</v>
      </c>
      <c r="F262" s="3">
        <v>76</v>
      </c>
      <c r="G262" s="3">
        <v>6832</v>
      </c>
      <c r="H262" s="3" t="s">
        <v>2057</v>
      </c>
      <c r="I262" s="3" t="s">
        <v>2050</v>
      </c>
      <c r="O262" s="3" t="s">
        <v>2058</v>
      </c>
      <c r="P262" s="3" t="s">
        <v>33</v>
      </c>
    </row>
    <row r="263" spans="1:16" ht="30" x14ac:dyDescent="0.25">
      <c r="A263" s="3" t="s">
        <v>93</v>
      </c>
      <c r="B263" s="3" t="s">
        <v>2059</v>
      </c>
      <c r="C263" s="3" t="s">
        <v>2060</v>
      </c>
      <c r="E263" s="3" t="s">
        <v>2061</v>
      </c>
      <c r="F263" s="3">
        <v>36</v>
      </c>
      <c r="G263" s="3">
        <v>6724</v>
      </c>
      <c r="H263" s="3" t="s">
        <v>2062</v>
      </c>
      <c r="I263" s="3" t="s">
        <v>2063</v>
      </c>
      <c r="J263" s="3" t="s">
        <v>2064</v>
      </c>
      <c r="L263" s="3" t="s">
        <v>2065</v>
      </c>
      <c r="M263" s="3" t="s">
        <v>2066</v>
      </c>
      <c r="O263" s="3" t="s">
        <v>2067</v>
      </c>
    </row>
    <row r="264" spans="1:16" ht="30" x14ac:dyDescent="0.25">
      <c r="A264" s="3" t="s">
        <v>93</v>
      </c>
      <c r="B264" s="3" t="s">
        <v>2068</v>
      </c>
      <c r="C264" s="3" t="s">
        <v>2069</v>
      </c>
      <c r="E264" s="3" t="s">
        <v>2070</v>
      </c>
      <c r="F264" s="3">
        <v>8</v>
      </c>
      <c r="G264" s="3">
        <v>6997</v>
      </c>
      <c r="H264" s="3" t="s">
        <v>2071</v>
      </c>
      <c r="I264" s="3" t="s">
        <v>2072</v>
      </c>
      <c r="J264" s="3" t="s">
        <v>2073</v>
      </c>
      <c r="L264" s="3" t="s">
        <v>2074</v>
      </c>
      <c r="M264" s="3" t="s">
        <v>2075</v>
      </c>
      <c r="O264" s="3" t="s">
        <v>2076</v>
      </c>
    </row>
    <row r="265" spans="1:16" ht="30" x14ac:dyDescent="0.25">
      <c r="A265" s="3" t="s">
        <v>93</v>
      </c>
      <c r="B265" s="3" t="s">
        <v>2077</v>
      </c>
      <c r="C265" s="3" t="s">
        <v>2078</v>
      </c>
      <c r="D265" s="3" t="s">
        <v>2078</v>
      </c>
      <c r="E265" s="3" t="s">
        <v>2079</v>
      </c>
      <c r="F265" s="3">
        <v>24</v>
      </c>
      <c r="G265" s="3">
        <v>6823</v>
      </c>
      <c r="H265" s="3" t="s">
        <v>2040</v>
      </c>
      <c r="I265" s="3" t="s">
        <v>2041</v>
      </c>
      <c r="J265" s="3" t="s">
        <v>2080</v>
      </c>
      <c r="L265" s="3" t="s">
        <v>2081</v>
      </c>
      <c r="M265" s="3" t="s">
        <v>2082</v>
      </c>
      <c r="O265" s="3" t="s">
        <v>2083</v>
      </c>
    </row>
    <row r="266" spans="1:16" ht="30" x14ac:dyDescent="0.25">
      <c r="A266" s="3" t="s">
        <v>93</v>
      </c>
      <c r="B266" s="3" t="s">
        <v>2084</v>
      </c>
      <c r="C266" s="3" t="s">
        <v>2085</v>
      </c>
      <c r="D266" s="3" t="s">
        <v>2086</v>
      </c>
      <c r="E266" s="3" t="s">
        <v>2087</v>
      </c>
      <c r="F266" s="3">
        <v>50</v>
      </c>
      <c r="G266" s="3">
        <v>6671</v>
      </c>
      <c r="H266" s="3" t="s">
        <v>2088</v>
      </c>
      <c r="I266" s="3" t="s">
        <v>2089</v>
      </c>
      <c r="J266" s="3" t="s">
        <v>2090</v>
      </c>
      <c r="L266" s="3" t="s">
        <v>2091</v>
      </c>
      <c r="M266" s="3" t="s">
        <v>2092</v>
      </c>
      <c r="N266" s="3" t="s">
        <v>2093</v>
      </c>
      <c r="O266" s="3" t="s">
        <v>2094</v>
      </c>
    </row>
    <row r="267" spans="1:16" ht="30" x14ac:dyDescent="0.25">
      <c r="A267" s="3" t="s">
        <v>93</v>
      </c>
      <c r="B267" s="3" t="s">
        <v>2095</v>
      </c>
      <c r="C267" s="3" t="s">
        <v>2096</v>
      </c>
      <c r="E267" s="3" t="s">
        <v>2097</v>
      </c>
      <c r="F267" s="3">
        <v>1</v>
      </c>
      <c r="G267" s="3">
        <v>6670</v>
      </c>
      <c r="H267" s="3" t="s">
        <v>2098</v>
      </c>
      <c r="I267" s="3" t="s">
        <v>2089</v>
      </c>
      <c r="J267" s="3" t="s">
        <v>2099</v>
      </c>
      <c r="L267" s="3" t="s">
        <v>2100</v>
      </c>
      <c r="M267" s="3" t="s">
        <v>2101</v>
      </c>
      <c r="O267" s="3" t="s">
        <v>2102</v>
      </c>
    </row>
    <row r="268" spans="1:16" ht="30" x14ac:dyDescent="0.25">
      <c r="A268" s="3" t="s">
        <v>93</v>
      </c>
      <c r="B268" s="3" t="s">
        <v>2103</v>
      </c>
      <c r="C268" s="3" t="s">
        <v>2104</v>
      </c>
      <c r="E268" s="3" t="s">
        <v>2105</v>
      </c>
      <c r="F268" s="3" t="s">
        <v>2106</v>
      </c>
      <c r="G268" s="3">
        <v>6820</v>
      </c>
      <c r="H268" s="3" t="s">
        <v>2041</v>
      </c>
      <c r="J268" s="3" t="s">
        <v>2107</v>
      </c>
      <c r="L268" s="3" t="s">
        <v>2108</v>
      </c>
      <c r="M268" s="3" t="s">
        <v>2109</v>
      </c>
      <c r="O268" s="3" t="s">
        <v>2110</v>
      </c>
    </row>
    <row r="269" spans="1:16" x14ac:dyDescent="0.25">
      <c r="A269" s="3" t="s">
        <v>93</v>
      </c>
      <c r="B269" s="3" t="s">
        <v>2111</v>
      </c>
      <c r="C269" s="3" t="s">
        <v>2112</v>
      </c>
      <c r="E269" s="3" t="s">
        <v>2113</v>
      </c>
      <c r="F269" s="3">
        <v>41</v>
      </c>
      <c r="G269" s="3">
        <v>6953</v>
      </c>
      <c r="H269" s="3" t="s">
        <v>2114</v>
      </c>
      <c r="I269" s="3" t="s">
        <v>2115</v>
      </c>
      <c r="J269" s="3" t="s">
        <v>2116</v>
      </c>
      <c r="L269" s="3" t="s">
        <v>2117</v>
      </c>
      <c r="M269" s="3" t="s">
        <v>2118</v>
      </c>
      <c r="O269" s="7" t="s">
        <v>2119</v>
      </c>
    </row>
    <row r="270" spans="1:16" x14ac:dyDescent="0.25">
      <c r="A270" s="3" t="s">
        <v>93</v>
      </c>
      <c r="B270" s="3" t="s">
        <v>2120</v>
      </c>
      <c r="C270" s="3" t="s">
        <v>2112</v>
      </c>
      <c r="E270" s="3" t="s">
        <v>2113</v>
      </c>
      <c r="F270" s="3">
        <v>45</v>
      </c>
      <c r="G270" s="3">
        <v>6953</v>
      </c>
      <c r="H270" s="3" t="s">
        <v>2114</v>
      </c>
      <c r="I270" s="3" t="s">
        <v>2115</v>
      </c>
      <c r="O270" s="7" t="s">
        <v>2121</v>
      </c>
      <c r="P270" s="3" t="s">
        <v>33</v>
      </c>
    </row>
    <row r="271" spans="1:16" ht="30" x14ac:dyDescent="0.25">
      <c r="A271" s="3" t="s">
        <v>93</v>
      </c>
      <c r="B271" s="3" t="s">
        <v>2122</v>
      </c>
      <c r="C271" s="3" t="s">
        <v>2123</v>
      </c>
      <c r="E271" s="3" t="s">
        <v>2124</v>
      </c>
      <c r="F271" s="3">
        <v>2</v>
      </c>
      <c r="G271" s="3">
        <v>6940</v>
      </c>
      <c r="H271" s="3" t="s">
        <v>2125</v>
      </c>
      <c r="J271" s="3" t="s">
        <v>2126</v>
      </c>
      <c r="L271" s="3" t="s">
        <v>2127</v>
      </c>
      <c r="O271" s="3" t="s">
        <v>2128</v>
      </c>
    </row>
    <row r="272" spans="1:16" ht="30" x14ac:dyDescent="0.25">
      <c r="A272" s="3" t="s">
        <v>93</v>
      </c>
      <c r="B272" s="3" t="s">
        <v>2129</v>
      </c>
      <c r="C272" s="3" t="s">
        <v>2130</v>
      </c>
      <c r="D272" s="3" t="s">
        <v>2131</v>
      </c>
      <c r="E272" s="3" t="s">
        <v>2132</v>
      </c>
      <c r="F272" s="3">
        <v>1</v>
      </c>
      <c r="G272" s="3">
        <v>6960</v>
      </c>
      <c r="H272" s="3" t="s">
        <v>2133</v>
      </c>
      <c r="I272" s="3" t="s">
        <v>2134</v>
      </c>
      <c r="J272" s="3" t="s">
        <v>2135</v>
      </c>
      <c r="L272" s="3" t="s">
        <v>2136</v>
      </c>
      <c r="M272" s="3" t="s">
        <v>2137</v>
      </c>
      <c r="O272" s="3" t="s">
        <v>2138</v>
      </c>
    </row>
    <row r="273" spans="1:16" ht="30" x14ac:dyDescent="0.25">
      <c r="A273" s="3" t="s">
        <v>93</v>
      </c>
      <c r="B273" s="3" t="s">
        <v>2139</v>
      </c>
      <c r="C273" s="3" t="s">
        <v>2140</v>
      </c>
      <c r="E273" s="3" t="s">
        <v>2141</v>
      </c>
      <c r="F273" s="3">
        <v>69</v>
      </c>
      <c r="G273" s="3">
        <v>6800</v>
      </c>
      <c r="H273" s="3" t="s">
        <v>2142</v>
      </c>
      <c r="I273" s="3" t="s">
        <v>2143</v>
      </c>
      <c r="J273" s="3" t="s">
        <v>2144</v>
      </c>
      <c r="L273" s="3" t="s">
        <v>2145</v>
      </c>
      <c r="M273" s="3" t="s">
        <v>2146</v>
      </c>
      <c r="N273" s="3" t="s">
        <v>2147</v>
      </c>
      <c r="O273" s="3" t="s">
        <v>2148</v>
      </c>
    </row>
    <row r="274" spans="1:16" ht="30" x14ac:dyDescent="0.25">
      <c r="A274" s="3" t="s">
        <v>93</v>
      </c>
      <c r="B274" s="3" t="s">
        <v>2149</v>
      </c>
      <c r="C274" s="3" t="s">
        <v>2150</v>
      </c>
      <c r="E274" s="3" t="s">
        <v>2151</v>
      </c>
      <c r="F274" s="3">
        <v>3</v>
      </c>
      <c r="G274" s="3">
        <v>6941</v>
      </c>
      <c r="H274" s="3" t="s">
        <v>2125</v>
      </c>
      <c r="J274" s="3" t="s">
        <v>2152</v>
      </c>
      <c r="L274" s="3" t="s">
        <v>2153</v>
      </c>
      <c r="M274" s="3" t="s">
        <v>2154</v>
      </c>
      <c r="N274" s="3" t="s">
        <v>2155</v>
      </c>
      <c r="O274" s="3" t="s">
        <v>2156</v>
      </c>
    </row>
    <row r="275" spans="1:16" ht="30" x14ac:dyDescent="0.25">
      <c r="A275" s="3" t="s">
        <v>93</v>
      </c>
      <c r="B275" s="3" t="s">
        <v>2157</v>
      </c>
      <c r="C275" s="3" t="s">
        <v>2158</v>
      </c>
      <c r="E275" s="3" t="s">
        <v>2159</v>
      </c>
      <c r="F275" s="3">
        <v>16</v>
      </c>
      <c r="G275" s="3">
        <v>6762</v>
      </c>
      <c r="H275" s="3" t="s">
        <v>2160</v>
      </c>
      <c r="I275" s="3" t="s">
        <v>2161</v>
      </c>
      <c r="J275" s="3" t="s">
        <v>2162</v>
      </c>
      <c r="L275" s="3" t="s">
        <v>2163</v>
      </c>
      <c r="M275" s="3" t="s">
        <v>2164</v>
      </c>
      <c r="O275" s="3" t="s">
        <v>2165</v>
      </c>
    </row>
    <row r="276" spans="1:16" x14ac:dyDescent="0.25">
      <c r="A276" s="3" t="s">
        <v>93</v>
      </c>
      <c r="B276" s="3" t="s">
        <v>2166</v>
      </c>
      <c r="C276" s="3" t="s">
        <v>2158</v>
      </c>
      <c r="E276" s="3" t="s">
        <v>2167</v>
      </c>
      <c r="F276" s="3">
        <v>50</v>
      </c>
      <c r="G276" s="3">
        <v>6740</v>
      </c>
      <c r="H276" s="3" t="s">
        <v>2168</v>
      </c>
      <c r="O276" s="3" t="s">
        <v>2169</v>
      </c>
      <c r="P276" s="3" t="s">
        <v>33</v>
      </c>
    </row>
    <row r="277" spans="1:16" ht="30" x14ac:dyDescent="0.25">
      <c r="A277" s="3" t="s">
        <v>93</v>
      </c>
      <c r="B277" s="3" t="s">
        <v>2170</v>
      </c>
      <c r="C277" s="3" t="s">
        <v>2171</v>
      </c>
      <c r="D277" s="3" t="s">
        <v>2172</v>
      </c>
      <c r="E277" s="3" t="s">
        <v>2173</v>
      </c>
      <c r="F277" s="3" t="s">
        <v>2174</v>
      </c>
      <c r="G277" s="3">
        <v>6717</v>
      </c>
      <c r="H277" s="3" t="s">
        <v>2175</v>
      </c>
      <c r="I277" s="3" t="s">
        <v>2176</v>
      </c>
      <c r="J277" s="3" t="s">
        <v>2177</v>
      </c>
      <c r="L277" s="6"/>
      <c r="O277" s="3" t="s">
        <v>2178</v>
      </c>
    </row>
    <row r="278" spans="1:16" ht="30" x14ac:dyDescent="0.25">
      <c r="A278" s="3" t="s">
        <v>93</v>
      </c>
      <c r="B278" s="3" t="s">
        <v>2179</v>
      </c>
      <c r="C278" s="3" t="s">
        <v>2180</v>
      </c>
      <c r="D278" s="3" t="s">
        <v>2181</v>
      </c>
      <c r="E278" s="3" t="s">
        <v>2182</v>
      </c>
      <c r="F278" s="3">
        <v>9</v>
      </c>
      <c r="G278" s="3">
        <v>6900</v>
      </c>
      <c r="H278" s="3" t="s">
        <v>2183</v>
      </c>
      <c r="J278" s="3" t="s">
        <v>2184</v>
      </c>
      <c r="K278" s="3" t="s">
        <v>2185</v>
      </c>
      <c r="L278" s="3" t="s">
        <v>2186</v>
      </c>
      <c r="M278" s="3" t="s">
        <v>2187</v>
      </c>
      <c r="N278" s="3" t="s">
        <v>2188</v>
      </c>
      <c r="O278" s="3" t="s">
        <v>2189</v>
      </c>
    </row>
    <row r="279" spans="1:16" ht="30" x14ac:dyDescent="0.25">
      <c r="A279" s="3" t="s">
        <v>93</v>
      </c>
      <c r="B279" s="3" t="s">
        <v>2190</v>
      </c>
      <c r="C279" s="3" t="s">
        <v>2191</v>
      </c>
      <c r="E279" s="3" t="s">
        <v>2192</v>
      </c>
      <c r="F279" s="3">
        <v>21</v>
      </c>
      <c r="G279" s="3">
        <v>6600</v>
      </c>
      <c r="H279" s="3" t="s">
        <v>2193</v>
      </c>
      <c r="J279" s="3" t="s">
        <v>2194</v>
      </c>
      <c r="L279" s="3" t="s">
        <v>2195</v>
      </c>
      <c r="M279" s="3" t="s">
        <v>2196</v>
      </c>
      <c r="N279" s="3" t="s">
        <v>2197</v>
      </c>
      <c r="O279" s="3" t="s">
        <v>2198</v>
      </c>
    </row>
    <row r="280" spans="1:16" ht="30" x14ac:dyDescent="0.25">
      <c r="A280" s="3" t="s">
        <v>93</v>
      </c>
      <c r="B280" s="3" t="s">
        <v>2199</v>
      </c>
      <c r="C280" s="3" t="s">
        <v>2200</v>
      </c>
      <c r="E280" s="3" t="s">
        <v>2201</v>
      </c>
      <c r="F280" s="3">
        <v>68</v>
      </c>
      <c r="G280" s="3">
        <v>6762</v>
      </c>
      <c r="H280" s="3" t="s">
        <v>2160</v>
      </c>
      <c r="I280" s="3" t="s">
        <v>2161</v>
      </c>
      <c r="L280" s="3" t="s">
        <v>2202</v>
      </c>
      <c r="M280" s="3" t="s">
        <v>2203</v>
      </c>
      <c r="N280" s="3" t="s">
        <v>2204</v>
      </c>
      <c r="O280" s="3" t="s">
        <v>2205</v>
      </c>
    </row>
    <row r="281" spans="1:16" x14ac:dyDescent="0.25">
      <c r="A281" s="3" t="s">
        <v>93</v>
      </c>
      <c r="B281" s="3" t="s">
        <v>2206</v>
      </c>
      <c r="C281" s="3" t="s">
        <v>2200</v>
      </c>
      <c r="E281" s="3" t="s">
        <v>2207</v>
      </c>
      <c r="F281" s="3">
        <v>115</v>
      </c>
      <c r="G281" s="3">
        <v>6700</v>
      </c>
      <c r="H281" s="3" t="s">
        <v>2208</v>
      </c>
      <c r="O281" s="3" t="s">
        <v>2209</v>
      </c>
      <c r="P281" s="3" t="s">
        <v>33</v>
      </c>
    </row>
    <row r="282" spans="1:16" ht="30" x14ac:dyDescent="0.25">
      <c r="A282" s="3" t="s">
        <v>93</v>
      </c>
      <c r="B282" s="3" t="s">
        <v>2210</v>
      </c>
      <c r="C282" s="3" t="s">
        <v>2211</v>
      </c>
      <c r="D282" s="3" t="s">
        <v>2212</v>
      </c>
      <c r="E282" s="3" t="s">
        <v>2213</v>
      </c>
      <c r="F282" s="3">
        <v>12</v>
      </c>
      <c r="G282" s="3">
        <v>6830</v>
      </c>
      <c r="H282" s="3" t="s">
        <v>2214</v>
      </c>
      <c r="I282" s="3" t="s">
        <v>2050</v>
      </c>
      <c r="L282" s="3" t="s">
        <v>2215</v>
      </c>
      <c r="M282" s="3" t="s">
        <v>2216</v>
      </c>
      <c r="N282" s="3" t="s">
        <v>2217</v>
      </c>
      <c r="O282" s="3" t="s">
        <v>2218</v>
      </c>
    </row>
    <row r="283" spans="1:16" x14ac:dyDescent="0.25">
      <c r="A283" s="3" t="s">
        <v>93</v>
      </c>
      <c r="B283" s="3" t="s">
        <v>2219</v>
      </c>
      <c r="C283" s="3" t="s">
        <v>2211</v>
      </c>
      <c r="E283" s="3" t="s">
        <v>2220</v>
      </c>
      <c r="F283" s="3">
        <v>85</v>
      </c>
      <c r="G283" s="3">
        <v>6830</v>
      </c>
      <c r="H283" s="3" t="s">
        <v>2214</v>
      </c>
      <c r="I283" s="3" t="s">
        <v>2050</v>
      </c>
      <c r="O283" s="3" t="s">
        <v>2221</v>
      </c>
      <c r="P283" s="3" t="s">
        <v>33</v>
      </c>
    </row>
    <row r="284" spans="1:16" ht="30" x14ac:dyDescent="0.25">
      <c r="A284" s="3" t="s">
        <v>93</v>
      </c>
      <c r="B284" s="3" t="s">
        <v>2222</v>
      </c>
      <c r="C284" s="3" t="s">
        <v>2223</v>
      </c>
      <c r="E284" s="3" t="s">
        <v>2224</v>
      </c>
      <c r="F284" s="3">
        <v>71</v>
      </c>
      <c r="G284" s="3">
        <v>6663</v>
      </c>
      <c r="H284" s="3" t="s">
        <v>98</v>
      </c>
      <c r="J284" s="3" t="s">
        <v>2225</v>
      </c>
      <c r="L284" s="3" t="s">
        <v>2226</v>
      </c>
      <c r="N284" s="3" t="s">
        <v>2227</v>
      </c>
      <c r="O284" s="3" t="s">
        <v>2228</v>
      </c>
    </row>
    <row r="285" spans="1:16" ht="30" x14ac:dyDescent="0.25">
      <c r="A285" s="3" t="s">
        <v>93</v>
      </c>
      <c r="B285" s="3" t="s">
        <v>2229</v>
      </c>
      <c r="C285" s="3" t="s">
        <v>2230</v>
      </c>
      <c r="E285" s="3" t="s">
        <v>2231</v>
      </c>
      <c r="F285" s="3">
        <v>3</v>
      </c>
      <c r="G285" s="3">
        <v>6900</v>
      </c>
      <c r="H285" s="3" t="s">
        <v>2232</v>
      </c>
      <c r="I285" s="3" t="s">
        <v>2183</v>
      </c>
      <c r="J285" s="3" t="s">
        <v>2233</v>
      </c>
      <c r="L285" s="3" t="s">
        <v>2234</v>
      </c>
      <c r="M285" s="3" t="s">
        <v>2235</v>
      </c>
      <c r="N285" s="3" t="s">
        <v>2236</v>
      </c>
      <c r="O285" s="3" t="s">
        <v>2237</v>
      </c>
    </row>
    <row r="286" spans="1:16" ht="30" x14ac:dyDescent="0.25">
      <c r="A286" s="3" t="s">
        <v>93</v>
      </c>
      <c r="B286" s="3" t="s">
        <v>2238</v>
      </c>
      <c r="C286" s="3" t="s">
        <v>2230</v>
      </c>
      <c r="E286" s="3" t="s">
        <v>2239</v>
      </c>
      <c r="F286" s="3">
        <v>76</v>
      </c>
      <c r="G286" s="3">
        <v>6900</v>
      </c>
      <c r="H286" s="3" t="s">
        <v>2232</v>
      </c>
      <c r="I286" s="3" t="s">
        <v>2183</v>
      </c>
      <c r="O286" s="3" t="s">
        <v>2240</v>
      </c>
      <c r="P286" s="3" t="s">
        <v>33</v>
      </c>
    </row>
    <row r="287" spans="1:16" ht="30" x14ac:dyDescent="0.25">
      <c r="A287" s="3" t="s">
        <v>93</v>
      </c>
      <c r="B287" s="3" t="s">
        <v>2241</v>
      </c>
      <c r="C287" s="3" t="s">
        <v>2242</v>
      </c>
      <c r="D287" s="3" t="s">
        <v>2243</v>
      </c>
      <c r="E287" s="3" t="s">
        <v>2244</v>
      </c>
      <c r="F287" s="3">
        <v>4</v>
      </c>
      <c r="G287" s="3">
        <v>6860</v>
      </c>
      <c r="H287" s="3" t="s">
        <v>2245</v>
      </c>
      <c r="I287" s="3" t="s">
        <v>2246</v>
      </c>
      <c r="J287" s="3" t="s">
        <v>2247</v>
      </c>
      <c r="L287" s="3" t="s">
        <v>2248</v>
      </c>
      <c r="M287" s="3" t="s">
        <v>2249</v>
      </c>
      <c r="N287" s="3" t="s">
        <v>2250</v>
      </c>
      <c r="O287" s="3" t="s">
        <v>2251</v>
      </c>
    </row>
    <row r="288" spans="1:16" ht="30" x14ac:dyDescent="0.25">
      <c r="A288" s="3" t="s">
        <v>93</v>
      </c>
      <c r="B288" s="3" t="s">
        <v>2252</v>
      </c>
      <c r="C288" s="3" t="s">
        <v>2242</v>
      </c>
      <c r="E288" s="3" t="s">
        <v>2253</v>
      </c>
      <c r="F288" s="3">
        <v>50</v>
      </c>
      <c r="G288" s="3">
        <v>6860</v>
      </c>
      <c r="H288" s="3" t="s">
        <v>2246</v>
      </c>
      <c r="O288" s="3" t="s">
        <v>2254</v>
      </c>
      <c r="P288" s="3" t="s">
        <v>33</v>
      </c>
    </row>
    <row r="289" spans="1:16" ht="30" x14ac:dyDescent="0.25">
      <c r="A289" s="3" t="s">
        <v>93</v>
      </c>
      <c r="B289" s="3" t="s">
        <v>2255</v>
      </c>
      <c r="C289" s="3" t="s">
        <v>2256</v>
      </c>
      <c r="E289" s="3" t="s">
        <v>2257</v>
      </c>
      <c r="F289" s="3">
        <v>339</v>
      </c>
      <c r="G289" s="3">
        <v>6717</v>
      </c>
      <c r="H289" s="3" t="s">
        <v>2258</v>
      </c>
      <c r="I289" s="3" t="s">
        <v>2176</v>
      </c>
      <c r="O289" s="3" t="s">
        <v>2259</v>
      </c>
    </row>
    <row r="290" spans="1:16" ht="30" x14ac:dyDescent="0.25">
      <c r="A290" s="3" t="s">
        <v>93</v>
      </c>
      <c r="B290" s="3" t="s">
        <v>2260</v>
      </c>
      <c r="C290" s="3" t="s">
        <v>2261</v>
      </c>
      <c r="E290" s="3" t="s">
        <v>2262</v>
      </c>
      <c r="F290" s="3" t="s">
        <v>2263</v>
      </c>
      <c r="G290" s="3">
        <v>6960</v>
      </c>
      <c r="H290" s="3" t="s">
        <v>2264</v>
      </c>
      <c r="I290" s="3" t="s">
        <v>2134</v>
      </c>
      <c r="J290" s="3" t="s">
        <v>2265</v>
      </c>
      <c r="L290" s="3" t="s">
        <v>2266</v>
      </c>
      <c r="N290" s="3" t="s">
        <v>2267</v>
      </c>
      <c r="O290" s="3" t="s">
        <v>2268</v>
      </c>
    </row>
    <row r="291" spans="1:16" ht="30" x14ac:dyDescent="0.25">
      <c r="A291" s="3" t="s">
        <v>93</v>
      </c>
      <c r="B291" s="3" t="s">
        <v>2269</v>
      </c>
      <c r="C291" s="3" t="s">
        <v>2270</v>
      </c>
      <c r="D291" s="3" t="s">
        <v>2270</v>
      </c>
      <c r="E291" s="3" t="s">
        <v>2271</v>
      </c>
      <c r="F291" s="3">
        <v>201</v>
      </c>
      <c r="G291" s="3">
        <v>6640</v>
      </c>
      <c r="H291" s="3" t="s">
        <v>2272</v>
      </c>
      <c r="I291" s="3" t="s">
        <v>2273</v>
      </c>
      <c r="J291" s="3" t="s">
        <v>2274</v>
      </c>
      <c r="L291" s="3" t="s">
        <v>2275</v>
      </c>
      <c r="N291" s="3" t="s">
        <v>2276</v>
      </c>
      <c r="O291" s="3" t="s">
        <v>2277</v>
      </c>
    </row>
    <row r="292" spans="1:16" ht="30" x14ac:dyDescent="0.25">
      <c r="A292" s="3" t="s">
        <v>93</v>
      </c>
      <c r="B292" s="3" t="s">
        <v>2278</v>
      </c>
      <c r="C292" s="3" t="s">
        <v>2279</v>
      </c>
      <c r="E292" s="3" t="s">
        <v>2280</v>
      </c>
      <c r="F292" s="3">
        <v>367</v>
      </c>
      <c r="G292" s="3">
        <v>6717</v>
      </c>
      <c r="H292" s="3" t="s">
        <v>2281</v>
      </c>
      <c r="I292" s="3" t="s">
        <v>2176</v>
      </c>
      <c r="L292" s="3" t="s">
        <v>2282</v>
      </c>
      <c r="N292" s="3" t="s">
        <v>2283</v>
      </c>
      <c r="O292" s="7" t="s">
        <v>2284</v>
      </c>
    </row>
    <row r="293" spans="1:16" x14ac:dyDescent="0.25">
      <c r="A293" s="3" t="s">
        <v>93</v>
      </c>
      <c r="B293" s="3" t="s">
        <v>2285</v>
      </c>
      <c r="C293" s="3" t="s">
        <v>2279</v>
      </c>
      <c r="E293" s="3" t="s">
        <v>2286</v>
      </c>
      <c r="F293" s="3">
        <v>114</v>
      </c>
      <c r="G293" s="3">
        <v>6717</v>
      </c>
      <c r="H293" s="3" t="s">
        <v>2281</v>
      </c>
      <c r="I293" s="3" t="s">
        <v>2176</v>
      </c>
      <c r="O293" s="3" t="s">
        <v>2287</v>
      </c>
      <c r="P293" s="3" t="s">
        <v>33</v>
      </c>
    </row>
    <row r="294" spans="1:16" ht="30" x14ac:dyDescent="0.25">
      <c r="A294" s="3" t="s">
        <v>93</v>
      </c>
      <c r="B294" s="3" t="s">
        <v>2288</v>
      </c>
      <c r="C294" s="3" t="s">
        <v>2289</v>
      </c>
      <c r="E294" s="3" t="s">
        <v>2290</v>
      </c>
      <c r="F294" s="3" t="s">
        <v>1744</v>
      </c>
      <c r="G294" s="3">
        <v>6661</v>
      </c>
      <c r="H294" s="3" t="s">
        <v>2290</v>
      </c>
      <c r="I294" s="3" t="s">
        <v>98</v>
      </c>
      <c r="J294" s="3" t="s">
        <v>2291</v>
      </c>
      <c r="O294" s="3" t="s">
        <v>2292</v>
      </c>
    </row>
    <row r="295" spans="1:16" ht="30" x14ac:dyDescent="0.25">
      <c r="A295" s="3" t="s">
        <v>93</v>
      </c>
      <c r="B295" s="3" t="s">
        <v>2293</v>
      </c>
      <c r="C295" s="3" t="s">
        <v>2294</v>
      </c>
      <c r="E295" s="3" t="s">
        <v>2295</v>
      </c>
      <c r="F295" s="3">
        <v>42</v>
      </c>
      <c r="G295" s="3">
        <v>6723</v>
      </c>
      <c r="H295" s="3" t="s">
        <v>2296</v>
      </c>
      <c r="I295" s="3" t="s">
        <v>2063</v>
      </c>
      <c r="J295" s="3" t="s">
        <v>2297</v>
      </c>
      <c r="L295" s="3" t="s">
        <v>2298</v>
      </c>
      <c r="N295" s="3" t="s">
        <v>2299</v>
      </c>
      <c r="O295" s="3" t="s">
        <v>2300</v>
      </c>
    </row>
    <row r="296" spans="1:16" ht="30" x14ac:dyDescent="0.25">
      <c r="A296" s="3" t="s">
        <v>93</v>
      </c>
      <c r="B296" s="3" t="s">
        <v>2301</v>
      </c>
      <c r="C296" s="3" t="s">
        <v>2302</v>
      </c>
      <c r="D296" s="3" t="s">
        <v>2303</v>
      </c>
      <c r="E296" s="3" t="s">
        <v>2304</v>
      </c>
      <c r="F296" s="3">
        <v>4</v>
      </c>
      <c r="G296" s="3">
        <v>6660</v>
      </c>
      <c r="H296" s="3" t="s">
        <v>98</v>
      </c>
      <c r="J296" s="3" t="s">
        <v>2305</v>
      </c>
      <c r="L296" s="3" t="s">
        <v>2306</v>
      </c>
      <c r="O296" s="7" t="s">
        <v>2307</v>
      </c>
    </row>
    <row r="297" spans="1:16" x14ac:dyDescent="0.25">
      <c r="A297" s="3" t="s">
        <v>93</v>
      </c>
      <c r="B297" s="3" t="s">
        <v>2308</v>
      </c>
      <c r="C297" s="3" t="s">
        <v>2302</v>
      </c>
      <c r="E297" s="3" t="s">
        <v>2309</v>
      </c>
      <c r="F297" s="3">
        <v>1</v>
      </c>
      <c r="G297" s="3">
        <v>6660</v>
      </c>
      <c r="H297" s="3" t="s">
        <v>98</v>
      </c>
      <c r="O297" s="7" t="s">
        <v>2310</v>
      </c>
      <c r="P297" s="3" t="s">
        <v>33</v>
      </c>
    </row>
    <row r="298" spans="1:16" x14ac:dyDescent="0.25">
      <c r="A298" s="3" t="s">
        <v>93</v>
      </c>
      <c r="B298" s="3" t="s">
        <v>2311</v>
      </c>
      <c r="C298" s="3" t="s">
        <v>2312</v>
      </c>
      <c r="E298" s="3" t="s">
        <v>2313</v>
      </c>
      <c r="F298" s="3">
        <v>3</v>
      </c>
      <c r="G298" s="3">
        <v>6640</v>
      </c>
      <c r="H298" s="3" t="s">
        <v>2273</v>
      </c>
      <c r="L298" s="3" t="s">
        <v>2314</v>
      </c>
      <c r="O298" s="7" t="s">
        <v>2315</v>
      </c>
    </row>
    <row r="299" spans="1:16" x14ac:dyDescent="0.25">
      <c r="A299" s="3" t="s">
        <v>93</v>
      </c>
      <c r="B299" s="3" t="s">
        <v>2316</v>
      </c>
      <c r="C299" s="3" t="s">
        <v>2312</v>
      </c>
      <c r="E299" s="3" t="s">
        <v>2313</v>
      </c>
      <c r="F299" s="3">
        <v>5</v>
      </c>
      <c r="G299" s="3">
        <v>6640</v>
      </c>
      <c r="H299" s="3" t="s">
        <v>2273</v>
      </c>
      <c r="O299" s="7" t="s">
        <v>2317</v>
      </c>
      <c r="P299" s="3" t="s">
        <v>33</v>
      </c>
    </row>
    <row r="300" spans="1:16" ht="30" x14ac:dyDescent="0.25">
      <c r="A300" s="3" t="s">
        <v>93</v>
      </c>
      <c r="B300" s="3" t="s">
        <v>2318</v>
      </c>
      <c r="C300" s="3" t="s">
        <v>2319</v>
      </c>
      <c r="D300" s="3" t="s">
        <v>2320</v>
      </c>
      <c r="E300" s="3" t="s">
        <v>2321</v>
      </c>
      <c r="F300" s="3">
        <v>27</v>
      </c>
      <c r="G300" s="3">
        <v>6800</v>
      </c>
      <c r="H300" s="3" t="s">
        <v>2322</v>
      </c>
      <c r="I300" s="3" t="s">
        <v>2143</v>
      </c>
      <c r="J300" s="3" t="s">
        <v>2323</v>
      </c>
      <c r="L300" s="3" t="s">
        <v>2324</v>
      </c>
      <c r="M300" s="3" t="s">
        <v>2325</v>
      </c>
      <c r="N300" s="3" t="s">
        <v>2326</v>
      </c>
      <c r="O300" s="7" t="s">
        <v>2327</v>
      </c>
    </row>
    <row r="301" spans="1:16" ht="30" x14ac:dyDescent="0.25">
      <c r="A301" s="3" t="s">
        <v>93</v>
      </c>
      <c r="B301" s="3" t="s">
        <v>2328</v>
      </c>
      <c r="C301" s="3" t="s">
        <v>2329</v>
      </c>
      <c r="E301" s="3" t="s">
        <v>2330</v>
      </c>
      <c r="F301" s="3">
        <v>41</v>
      </c>
      <c r="G301" s="3">
        <v>6800</v>
      </c>
      <c r="H301" s="3" t="s">
        <v>2331</v>
      </c>
      <c r="I301" s="3" t="s">
        <v>2143</v>
      </c>
      <c r="J301" s="3" t="s">
        <v>2332</v>
      </c>
      <c r="L301" s="3" t="s">
        <v>2333</v>
      </c>
      <c r="M301" s="3" t="s">
        <v>2334</v>
      </c>
      <c r="N301" s="3" t="s">
        <v>2335</v>
      </c>
      <c r="O301" s="7" t="s">
        <v>2336</v>
      </c>
    </row>
    <row r="302" spans="1:16" ht="30" x14ac:dyDescent="0.25">
      <c r="A302" s="3" t="s">
        <v>1966</v>
      </c>
      <c r="B302" s="3" t="s">
        <v>2337</v>
      </c>
      <c r="C302" s="3" t="s">
        <v>2338</v>
      </c>
      <c r="E302" s="3" t="s">
        <v>2339</v>
      </c>
      <c r="F302" s="3">
        <v>8</v>
      </c>
      <c r="G302" s="3">
        <v>5580</v>
      </c>
      <c r="H302" s="3" t="s">
        <v>2340</v>
      </c>
      <c r="J302" s="3" t="s">
        <v>2341</v>
      </c>
      <c r="M302" s="3" t="s">
        <v>2342</v>
      </c>
      <c r="O302" s="3" t="s">
        <v>2343</v>
      </c>
    </row>
    <row r="303" spans="1:16" ht="30" x14ac:dyDescent="0.25">
      <c r="A303" s="3" t="s">
        <v>1966</v>
      </c>
      <c r="B303" s="3" t="s">
        <v>2344</v>
      </c>
      <c r="C303" s="3" t="s">
        <v>2345</v>
      </c>
      <c r="E303" s="3" t="s">
        <v>2346</v>
      </c>
      <c r="F303" s="3">
        <v>86</v>
      </c>
      <c r="G303" s="3">
        <v>5500</v>
      </c>
      <c r="H303" s="3" t="s">
        <v>2347</v>
      </c>
      <c r="J303" s="3" t="s">
        <v>2348</v>
      </c>
      <c r="L303" s="3" t="s">
        <v>2349</v>
      </c>
      <c r="M303" s="3" t="s">
        <v>2350</v>
      </c>
      <c r="O303" s="3" t="s">
        <v>2351</v>
      </c>
    </row>
    <row r="304" spans="1:16" ht="30" x14ac:dyDescent="0.25">
      <c r="A304" s="3" t="s">
        <v>1966</v>
      </c>
      <c r="B304" s="3" t="s">
        <v>2352</v>
      </c>
      <c r="C304" s="3" t="s">
        <v>2353</v>
      </c>
      <c r="D304" s="3" t="s">
        <v>2354</v>
      </c>
      <c r="E304" s="3" t="s">
        <v>2355</v>
      </c>
      <c r="F304" s="3">
        <v>48</v>
      </c>
      <c r="G304" s="3">
        <v>5650</v>
      </c>
      <c r="H304" s="3" t="s">
        <v>2356</v>
      </c>
      <c r="J304" s="3" t="s">
        <v>2357</v>
      </c>
      <c r="L304" s="3" t="s">
        <v>2358</v>
      </c>
      <c r="M304" s="3" t="s">
        <v>2359</v>
      </c>
      <c r="O304" s="3" t="s">
        <v>2360</v>
      </c>
    </row>
    <row r="305" spans="1:16" x14ac:dyDescent="0.25">
      <c r="A305" s="3" t="s">
        <v>1966</v>
      </c>
      <c r="B305" s="3" t="s">
        <v>2361</v>
      </c>
      <c r="C305" s="3" t="s">
        <v>2353</v>
      </c>
      <c r="D305" s="3" t="s">
        <v>2362</v>
      </c>
      <c r="E305" s="3" t="s">
        <v>2363</v>
      </c>
      <c r="F305" s="3">
        <v>1</v>
      </c>
      <c r="G305" s="3">
        <v>5630</v>
      </c>
      <c r="H305" s="3" t="s">
        <v>2364</v>
      </c>
      <c r="I305" s="3" t="s">
        <v>2365</v>
      </c>
      <c r="O305" s="7" t="s">
        <v>2366</v>
      </c>
      <c r="P305" s="3" t="s">
        <v>33</v>
      </c>
    </row>
    <row r="306" spans="1:16" x14ac:dyDescent="0.25">
      <c r="A306" s="3" t="s">
        <v>1966</v>
      </c>
      <c r="B306" s="3" t="s">
        <v>2367</v>
      </c>
      <c r="C306" s="3" t="s">
        <v>2368</v>
      </c>
      <c r="E306" s="3" t="s">
        <v>1559</v>
      </c>
      <c r="F306" s="3">
        <v>20</v>
      </c>
      <c r="G306" s="3">
        <v>5660</v>
      </c>
      <c r="H306" s="3" t="s">
        <v>2369</v>
      </c>
      <c r="J306" s="3" t="s">
        <v>2370</v>
      </c>
      <c r="L306" s="3" t="s">
        <v>2371</v>
      </c>
      <c r="M306" s="3" t="s">
        <v>2372</v>
      </c>
      <c r="O306" s="3" t="s">
        <v>2373</v>
      </c>
    </row>
    <row r="307" spans="1:16" x14ac:dyDescent="0.25">
      <c r="A307" s="3" t="s">
        <v>1966</v>
      </c>
      <c r="B307" s="3" t="s">
        <v>2374</v>
      </c>
      <c r="C307" s="3" t="s">
        <v>2368</v>
      </c>
      <c r="E307" s="3" t="s">
        <v>2375</v>
      </c>
      <c r="F307" s="3">
        <v>26</v>
      </c>
      <c r="G307" s="3">
        <v>5660</v>
      </c>
      <c r="H307" s="3" t="s">
        <v>2376</v>
      </c>
      <c r="I307" s="3" t="s">
        <v>2369</v>
      </c>
      <c r="O307" s="3" t="s">
        <v>2377</v>
      </c>
      <c r="P307" s="3" t="s">
        <v>33</v>
      </c>
    </row>
    <row r="308" spans="1:16" ht="30" x14ac:dyDescent="0.25">
      <c r="A308" s="3" t="s">
        <v>1966</v>
      </c>
      <c r="B308" s="3" t="s">
        <v>2378</v>
      </c>
      <c r="C308" s="3" t="s">
        <v>2379</v>
      </c>
      <c r="D308" s="3" t="s">
        <v>2380</v>
      </c>
      <c r="E308" s="3" t="s">
        <v>2381</v>
      </c>
      <c r="F308" s="3">
        <v>4</v>
      </c>
      <c r="G308" s="3">
        <v>5530</v>
      </c>
      <c r="H308" s="3" t="s">
        <v>2382</v>
      </c>
      <c r="I308" s="3" t="s">
        <v>2383</v>
      </c>
      <c r="J308" s="3" t="s">
        <v>2384</v>
      </c>
      <c r="L308" s="5" t="s">
        <v>2385</v>
      </c>
      <c r="M308" s="3" t="s">
        <v>2386</v>
      </c>
      <c r="O308" s="3" t="s">
        <v>2387</v>
      </c>
    </row>
    <row r="309" spans="1:16" ht="30" x14ac:dyDescent="0.25">
      <c r="A309" s="3" t="s">
        <v>1966</v>
      </c>
      <c r="B309" s="3" t="s">
        <v>2388</v>
      </c>
      <c r="C309" s="3" t="s">
        <v>2389</v>
      </c>
      <c r="E309" s="3" t="s">
        <v>2390</v>
      </c>
      <c r="F309" s="3">
        <v>4</v>
      </c>
      <c r="G309" s="3">
        <v>5580</v>
      </c>
      <c r="H309" s="3" t="s">
        <v>2391</v>
      </c>
      <c r="I309" s="3" t="s">
        <v>2340</v>
      </c>
      <c r="J309" s="3" t="s">
        <v>2392</v>
      </c>
      <c r="L309" s="3" t="s">
        <v>2393</v>
      </c>
      <c r="M309" s="3" t="s">
        <v>2394</v>
      </c>
      <c r="O309" s="3" t="s">
        <v>2395</v>
      </c>
    </row>
    <row r="310" spans="1:16" ht="75" x14ac:dyDescent="0.25">
      <c r="A310" s="3" t="s">
        <v>1966</v>
      </c>
      <c r="B310" s="3" t="s">
        <v>2396</v>
      </c>
      <c r="C310" s="3" t="s">
        <v>2397</v>
      </c>
      <c r="D310" s="3" t="s">
        <v>2398</v>
      </c>
      <c r="E310" s="3" t="s">
        <v>2399</v>
      </c>
      <c r="F310" s="3">
        <v>33</v>
      </c>
      <c r="G310" s="3">
        <v>5000</v>
      </c>
      <c r="H310" s="3" t="s">
        <v>2400</v>
      </c>
      <c r="J310" s="3" t="s">
        <v>2401</v>
      </c>
      <c r="L310" s="3" t="s">
        <v>2402</v>
      </c>
      <c r="M310" s="3" t="s">
        <v>2403</v>
      </c>
      <c r="O310" s="3" t="s">
        <v>2404</v>
      </c>
    </row>
    <row r="311" spans="1:16" ht="30" x14ac:dyDescent="0.25">
      <c r="A311" s="3" t="s">
        <v>738</v>
      </c>
      <c r="B311" s="3" t="s">
        <v>2405</v>
      </c>
      <c r="C311" s="3" t="s">
        <v>2397</v>
      </c>
      <c r="D311" s="3" t="s">
        <v>2406</v>
      </c>
      <c r="E311" s="3" t="s">
        <v>2407</v>
      </c>
      <c r="F311" s="3">
        <v>184</v>
      </c>
      <c r="G311" s="3">
        <v>7061</v>
      </c>
      <c r="H311" s="3" t="s">
        <v>2408</v>
      </c>
      <c r="I311" s="3" t="s">
        <v>2409</v>
      </c>
      <c r="O311" s="3" t="s">
        <v>2410</v>
      </c>
      <c r="P311" s="3" t="s">
        <v>33</v>
      </c>
    </row>
    <row r="312" spans="1:16" ht="45" x14ac:dyDescent="0.25">
      <c r="A312" s="3" t="s">
        <v>1966</v>
      </c>
      <c r="B312" s="3" t="s">
        <v>2411</v>
      </c>
      <c r="C312" s="3" t="s">
        <v>2412</v>
      </c>
      <c r="D312" s="3" t="s">
        <v>2413</v>
      </c>
      <c r="E312" s="3" t="s">
        <v>2414</v>
      </c>
      <c r="F312" s="3">
        <v>4</v>
      </c>
      <c r="G312" s="3">
        <v>5030</v>
      </c>
      <c r="H312" s="3" t="s">
        <v>2415</v>
      </c>
      <c r="I312" s="3" t="s">
        <v>2416</v>
      </c>
      <c r="J312" s="3" t="s">
        <v>2417</v>
      </c>
      <c r="L312" s="3" t="s">
        <v>2418</v>
      </c>
      <c r="M312" s="3" t="s">
        <v>2419</v>
      </c>
      <c r="N312" s="3" t="s">
        <v>2420</v>
      </c>
      <c r="O312" s="3" t="s">
        <v>2421</v>
      </c>
    </row>
    <row r="313" spans="1:16" ht="30" x14ac:dyDescent="0.25">
      <c r="A313" s="3" t="s">
        <v>1966</v>
      </c>
      <c r="B313" s="3" t="s">
        <v>2422</v>
      </c>
      <c r="C313" s="3" t="s">
        <v>2423</v>
      </c>
      <c r="D313" s="3" t="s">
        <v>2424</v>
      </c>
      <c r="E313" s="3" t="s">
        <v>2425</v>
      </c>
      <c r="F313" s="3">
        <v>69</v>
      </c>
      <c r="G313" s="3">
        <v>5680</v>
      </c>
      <c r="H313" s="3" t="s">
        <v>2426</v>
      </c>
      <c r="I313" s="3" t="s">
        <v>2427</v>
      </c>
      <c r="J313" s="3" t="s">
        <v>2428</v>
      </c>
      <c r="L313" s="3" t="s">
        <v>2429</v>
      </c>
      <c r="M313" s="3" t="s">
        <v>2430</v>
      </c>
      <c r="N313" s="3" t="s">
        <v>2431</v>
      </c>
      <c r="O313" s="3" t="s">
        <v>2432</v>
      </c>
    </row>
    <row r="314" spans="1:16" ht="30" x14ac:dyDescent="0.25">
      <c r="A314" s="3" t="s">
        <v>1966</v>
      </c>
      <c r="B314" s="3" t="s">
        <v>2433</v>
      </c>
      <c r="C314" s="3" t="s">
        <v>2434</v>
      </c>
      <c r="D314" s="3" t="s">
        <v>2435</v>
      </c>
      <c r="E314" s="3" t="s">
        <v>2436</v>
      </c>
      <c r="F314" s="3">
        <v>3</v>
      </c>
      <c r="G314" s="3">
        <v>5640</v>
      </c>
      <c r="H314" s="3" t="s">
        <v>2437</v>
      </c>
      <c r="I314" s="3" t="s">
        <v>2438</v>
      </c>
      <c r="J314" s="3" t="s">
        <v>2439</v>
      </c>
      <c r="L314" s="3" t="s">
        <v>2440</v>
      </c>
      <c r="M314" s="3" t="s">
        <v>2441</v>
      </c>
      <c r="O314" s="3" t="s">
        <v>2442</v>
      </c>
    </row>
    <row r="315" spans="1:16" ht="30" x14ac:dyDescent="0.25">
      <c r="A315" s="3" t="s">
        <v>1966</v>
      </c>
      <c r="B315" s="3" t="s">
        <v>2443</v>
      </c>
      <c r="C315" s="3" t="s">
        <v>2444</v>
      </c>
      <c r="E315" s="3" t="s">
        <v>2445</v>
      </c>
      <c r="F315" s="3">
        <v>52</v>
      </c>
      <c r="G315" s="3">
        <v>5020</v>
      </c>
      <c r="H315" s="3" t="s">
        <v>2446</v>
      </c>
      <c r="I315" s="3" t="s">
        <v>1966</v>
      </c>
      <c r="J315" s="3" t="s">
        <v>2447</v>
      </c>
      <c r="L315" s="3" t="s">
        <v>2448</v>
      </c>
      <c r="M315" s="3" t="s">
        <v>2449</v>
      </c>
      <c r="N315" s="3" t="s">
        <v>2450</v>
      </c>
      <c r="O315" s="3" t="s">
        <v>2451</v>
      </c>
    </row>
    <row r="316" spans="1:16" ht="30" x14ac:dyDescent="0.25">
      <c r="A316" s="3" t="s">
        <v>1966</v>
      </c>
      <c r="B316" s="3" t="s">
        <v>2452</v>
      </c>
      <c r="C316" s="3" t="s">
        <v>2444</v>
      </c>
      <c r="E316" s="3" t="s">
        <v>2453</v>
      </c>
      <c r="F316" s="3">
        <v>156</v>
      </c>
      <c r="G316" s="3">
        <v>5020</v>
      </c>
      <c r="H316" s="3" t="s">
        <v>2446</v>
      </c>
      <c r="I316" s="3" t="s">
        <v>1966</v>
      </c>
      <c r="O316" s="3" t="s">
        <v>2454</v>
      </c>
      <c r="P316" s="3" t="s">
        <v>33</v>
      </c>
    </row>
    <row r="317" spans="1:16" ht="30" x14ac:dyDescent="0.25">
      <c r="A317" s="3" t="s">
        <v>1966</v>
      </c>
      <c r="B317" s="3" t="s">
        <v>2455</v>
      </c>
      <c r="C317" s="3" t="s">
        <v>2456</v>
      </c>
      <c r="E317" s="3" t="s">
        <v>2457</v>
      </c>
      <c r="F317" s="3">
        <v>49</v>
      </c>
      <c r="G317" s="3">
        <v>5000</v>
      </c>
      <c r="H317" s="3" t="s">
        <v>2400</v>
      </c>
      <c r="J317" s="3" t="s">
        <v>2458</v>
      </c>
      <c r="L317" s="3" t="s">
        <v>2459</v>
      </c>
      <c r="M317" s="3" t="s">
        <v>2460</v>
      </c>
      <c r="N317" s="3" t="s">
        <v>2461</v>
      </c>
      <c r="O317" s="4" t="s">
        <v>2462</v>
      </c>
    </row>
    <row r="318" spans="1:16" ht="30" x14ac:dyDescent="0.25">
      <c r="A318" s="3" t="s">
        <v>1966</v>
      </c>
      <c r="B318" s="3" t="s">
        <v>2463</v>
      </c>
      <c r="C318" s="3" t="s">
        <v>2464</v>
      </c>
      <c r="D318" s="3" t="s">
        <v>2465</v>
      </c>
      <c r="E318" s="3" t="s">
        <v>2466</v>
      </c>
      <c r="F318" s="3">
        <v>15</v>
      </c>
      <c r="G318" s="3">
        <v>5190</v>
      </c>
      <c r="H318" s="3" t="s">
        <v>2467</v>
      </c>
      <c r="I318" s="3" t="s">
        <v>2468</v>
      </c>
      <c r="J318" s="3" t="s">
        <v>2469</v>
      </c>
      <c r="L318" s="3" t="s">
        <v>2470</v>
      </c>
      <c r="M318" s="3" t="s">
        <v>2471</v>
      </c>
      <c r="N318" s="3" t="s">
        <v>2472</v>
      </c>
      <c r="O318" s="3" t="s">
        <v>2473</v>
      </c>
    </row>
    <row r="319" spans="1:16" ht="30" x14ac:dyDescent="0.25">
      <c r="A319" s="3" t="s">
        <v>1966</v>
      </c>
      <c r="B319" s="3" t="s">
        <v>2474</v>
      </c>
      <c r="C319" s="3" t="s">
        <v>2475</v>
      </c>
      <c r="E319" s="3" t="s">
        <v>2476</v>
      </c>
      <c r="F319" s="3">
        <v>6</v>
      </c>
      <c r="G319" s="3">
        <v>5070</v>
      </c>
      <c r="H319" s="3" t="s">
        <v>2477</v>
      </c>
      <c r="J319" s="3" t="s">
        <v>2478</v>
      </c>
      <c r="L319" s="3" t="s">
        <v>2479</v>
      </c>
      <c r="M319" s="3" t="s">
        <v>2480</v>
      </c>
      <c r="N319" s="3" t="s">
        <v>2481</v>
      </c>
      <c r="O319" s="3" t="s">
        <v>2482</v>
      </c>
    </row>
    <row r="320" spans="1:16" ht="30" x14ac:dyDescent="0.25">
      <c r="A320" s="3" t="s">
        <v>1966</v>
      </c>
      <c r="B320" s="3" t="s">
        <v>2483</v>
      </c>
      <c r="C320" s="3" t="s">
        <v>2484</v>
      </c>
      <c r="E320" s="3" t="s">
        <v>2485</v>
      </c>
      <c r="F320" s="3">
        <v>2</v>
      </c>
      <c r="G320" s="3">
        <v>5590</v>
      </c>
      <c r="H320" s="3" t="s">
        <v>2486</v>
      </c>
      <c r="I320" s="3" t="s">
        <v>2487</v>
      </c>
      <c r="J320" s="3" t="s">
        <v>2488</v>
      </c>
      <c r="L320" s="3" t="s">
        <v>2489</v>
      </c>
      <c r="M320" s="3" t="s">
        <v>2490</v>
      </c>
      <c r="N320" s="3" t="s">
        <v>2491</v>
      </c>
      <c r="O320" s="3" t="s">
        <v>2492</v>
      </c>
    </row>
    <row r="321" spans="1:16" ht="30" x14ac:dyDescent="0.25">
      <c r="A321" s="3" t="s">
        <v>1966</v>
      </c>
      <c r="B321" s="3" t="s">
        <v>2493</v>
      </c>
      <c r="C321" s="3" t="s">
        <v>2494</v>
      </c>
      <c r="E321" s="3" t="s">
        <v>2495</v>
      </c>
      <c r="F321" s="3" t="s">
        <v>2496</v>
      </c>
      <c r="G321" s="3">
        <v>5380</v>
      </c>
      <c r="H321" s="3" t="s">
        <v>2497</v>
      </c>
      <c r="I321" s="3" t="s">
        <v>2498</v>
      </c>
      <c r="J321" s="3" t="s">
        <v>2499</v>
      </c>
      <c r="L321" s="3" t="s">
        <v>2500</v>
      </c>
      <c r="M321" s="3" t="s">
        <v>2501</v>
      </c>
      <c r="N321" s="3" t="s">
        <v>2502</v>
      </c>
      <c r="O321" s="3" t="s">
        <v>2503</v>
      </c>
    </row>
    <row r="322" spans="1:16" ht="30" x14ac:dyDescent="0.25">
      <c r="A322" s="3" t="s">
        <v>1966</v>
      </c>
      <c r="B322" s="3" t="s">
        <v>2504</v>
      </c>
      <c r="C322" s="3" t="s">
        <v>2494</v>
      </c>
      <c r="E322" s="3" t="s">
        <v>2505</v>
      </c>
      <c r="F322" s="3">
        <v>56</v>
      </c>
      <c r="G322" s="3">
        <v>5300</v>
      </c>
      <c r="H322" s="3" t="s">
        <v>2506</v>
      </c>
      <c r="I322" s="3" t="s">
        <v>2507</v>
      </c>
      <c r="O322" s="3" t="s">
        <v>2508</v>
      </c>
      <c r="P322" s="3" t="s">
        <v>33</v>
      </c>
    </row>
    <row r="323" spans="1:16" ht="30" x14ac:dyDescent="0.25">
      <c r="A323" s="3" t="s">
        <v>1966</v>
      </c>
      <c r="B323" s="3" t="s">
        <v>2509</v>
      </c>
      <c r="C323" s="3" t="s">
        <v>2510</v>
      </c>
      <c r="E323" s="3" t="s">
        <v>2511</v>
      </c>
      <c r="F323" s="3">
        <v>209</v>
      </c>
      <c r="G323" s="3">
        <v>5030</v>
      </c>
      <c r="H323" s="3" t="s">
        <v>2512</v>
      </c>
      <c r="I323" s="3" t="s">
        <v>2416</v>
      </c>
      <c r="J323" s="3" t="s">
        <v>2513</v>
      </c>
      <c r="L323" s="3" t="s">
        <v>2514</v>
      </c>
      <c r="M323" s="3" t="s">
        <v>2515</v>
      </c>
      <c r="N323" s="3" t="s">
        <v>2516</v>
      </c>
      <c r="O323" s="3" t="s">
        <v>2517</v>
      </c>
    </row>
    <row r="324" spans="1:16" ht="30" x14ac:dyDescent="0.25">
      <c r="A324" s="3" t="s">
        <v>1966</v>
      </c>
      <c r="B324" s="3" t="s">
        <v>2518</v>
      </c>
      <c r="C324" s="3" t="s">
        <v>2519</v>
      </c>
      <c r="E324" s="3" t="s">
        <v>2520</v>
      </c>
      <c r="F324" s="3">
        <v>13</v>
      </c>
      <c r="G324" s="3">
        <v>5060</v>
      </c>
      <c r="H324" s="3" t="s">
        <v>2521</v>
      </c>
      <c r="I324" s="3" t="s">
        <v>2522</v>
      </c>
      <c r="J324" s="3" t="s">
        <v>2523</v>
      </c>
      <c r="L324" s="3" t="s">
        <v>2524</v>
      </c>
      <c r="N324" s="3" t="s">
        <v>2525</v>
      </c>
      <c r="O324" s="3" t="s">
        <v>2526</v>
      </c>
    </row>
    <row r="325" spans="1:16" ht="30" x14ac:dyDescent="0.25">
      <c r="A325" s="3" t="s">
        <v>1966</v>
      </c>
      <c r="B325" s="3" t="s">
        <v>2527</v>
      </c>
      <c r="C325" s="3" t="s">
        <v>2528</v>
      </c>
      <c r="D325" s="3" t="s">
        <v>2529</v>
      </c>
      <c r="E325" s="3" t="s">
        <v>2530</v>
      </c>
      <c r="F325" s="3">
        <v>13</v>
      </c>
      <c r="G325" s="3">
        <v>5376</v>
      </c>
      <c r="H325" s="3" t="s">
        <v>2531</v>
      </c>
      <c r="I325" s="3" t="s">
        <v>2532</v>
      </c>
      <c r="J325" s="3" t="s">
        <v>2533</v>
      </c>
      <c r="L325" s="3" t="s">
        <v>2534</v>
      </c>
      <c r="M325" s="3" t="s">
        <v>2535</v>
      </c>
      <c r="N325" s="3" t="s">
        <v>2536</v>
      </c>
      <c r="O325" s="3" t="s">
        <v>2537</v>
      </c>
    </row>
    <row r="326" spans="1:16" ht="30" x14ac:dyDescent="0.25">
      <c r="A326" s="3" t="s">
        <v>1966</v>
      </c>
      <c r="B326" s="3" t="s">
        <v>2538</v>
      </c>
      <c r="C326" s="3" t="s">
        <v>2539</v>
      </c>
      <c r="D326" s="3" t="s">
        <v>2540</v>
      </c>
      <c r="E326" s="3" t="s">
        <v>2541</v>
      </c>
      <c r="F326" s="3">
        <v>9</v>
      </c>
      <c r="G326" s="3">
        <v>5600</v>
      </c>
      <c r="H326" s="3" t="s">
        <v>2542</v>
      </c>
      <c r="I326" s="3" t="s">
        <v>2543</v>
      </c>
      <c r="J326" s="3" t="s">
        <v>2544</v>
      </c>
      <c r="L326" s="3" t="s">
        <v>2545</v>
      </c>
      <c r="N326" s="3" t="s">
        <v>2546</v>
      </c>
      <c r="O326" s="3" t="s">
        <v>2547</v>
      </c>
    </row>
    <row r="327" spans="1:16" ht="30" x14ac:dyDescent="0.25">
      <c r="A327" s="3" t="s">
        <v>1966</v>
      </c>
      <c r="B327" s="3" t="s">
        <v>2548</v>
      </c>
      <c r="C327" s="3" t="s">
        <v>2549</v>
      </c>
      <c r="D327" s="3" t="s">
        <v>2550</v>
      </c>
      <c r="E327" s="3" t="s">
        <v>2551</v>
      </c>
      <c r="F327" s="3" t="s">
        <v>2552</v>
      </c>
      <c r="G327" s="3">
        <v>5360</v>
      </c>
      <c r="H327" s="3" t="s">
        <v>2553</v>
      </c>
      <c r="I327" s="3" t="s">
        <v>2554</v>
      </c>
      <c r="L327" s="3" t="s">
        <v>2555</v>
      </c>
      <c r="M327" s="3" t="s">
        <v>2556</v>
      </c>
      <c r="N327" s="3" t="s">
        <v>2557</v>
      </c>
      <c r="O327" s="3" t="s">
        <v>2558</v>
      </c>
    </row>
    <row r="328" spans="1:16" x14ac:dyDescent="0.25">
      <c r="A328" s="3" t="s">
        <v>1966</v>
      </c>
      <c r="B328" s="3" t="s">
        <v>2559</v>
      </c>
      <c r="C328" s="3" t="s">
        <v>2560</v>
      </c>
      <c r="D328" s="3" t="s">
        <v>2561</v>
      </c>
      <c r="E328" s="3" t="s">
        <v>2562</v>
      </c>
      <c r="F328" s="3">
        <v>42</v>
      </c>
      <c r="G328" s="3">
        <v>5140</v>
      </c>
      <c r="H328" s="3" t="s">
        <v>2563</v>
      </c>
      <c r="I328" s="3" t="s">
        <v>2564</v>
      </c>
      <c r="J328" s="3" t="s">
        <v>2565</v>
      </c>
      <c r="L328" s="3" t="s">
        <v>2566</v>
      </c>
      <c r="M328" s="3" t="s">
        <v>2567</v>
      </c>
      <c r="O328" s="8" t="s">
        <v>2568</v>
      </c>
    </row>
    <row r="329" spans="1:16" x14ac:dyDescent="0.25">
      <c r="A329" s="3" t="s">
        <v>1966</v>
      </c>
      <c r="B329" s="3" t="s">
        <v>2569</v>
      </c>
      <c r="C329" s="3" t="s">
        <v>2560</v>
      </c>
      <c r="D329" s="3" t="s">
        <v>2570</v>
      </c>
      <c r="E329" s="3" t="s">
        <v>2571</v>
      </c>
      <c r="F329" s="3" t="s">
        <v>2572</v>
      </c>
      <c r="G329" s="3">
        <v>5140</v>
      </c>
      <c r="H329" s="3" t="s">
        <v>2563</v>
      </c>
      <c r="I329" s="3" t="s">
        <v>2564</v>
      </c>
      <c r="O329" s="4">
        <v>2303855314</v>
      </c>
      <c r="P329" s="3" t="s">
        <v>33</v>
      </c>
    </row>
    <row r="330" spans="1:16" ht="30" x14ac:dyDescent="0.25">
      <c r="A330" s="3" t="s">
        <v>1966</v>
      </c>
      <c r="B330" s="3" t="s">
        <v>2573</v>
      </c>
      <c r="C330" s="3" t="s">
        <v>2574</v>
      </c>
      <c r="D330" s="3" t="s">
        <v>2575</v>
      </c>
      <c r="E330" s="3" t="s">
        <v>2576</v>
      </c>
      <c r="F330" s="3">
        <v>6</v>
      </c>
      <c r="G330" s="3">
        <v>5030</v>
      </c>
      <c r="H330" s="3" t="s">
        <v>2416</v>
      </c>
      <c r="J330" s="3" t="s">
        <v>2577</v>
      </c>
      <c r="L330" s="3" t="s">
        <v>2578</v>
      </c>
      <c r="M330" s="3" t="s">
        <v>2579</v>
      </c>
      <c r="O330" s="8" t="s">
        <v>2580</v>
      </c>
    </row>
    <row r="331" spans="1:16" ht="45" x14ac:dyDescent="0.25">
      <c r="A331" s="3" t="s">
        <v>1966</v>
      </c>
      <c r="B331" s="3" t="s">
        <v>2581</v>
      </c>
      <c r="C331" s="3" t="s">
        <v>2582</v>
      </c>
      <c r="D331" s="3" t="s">
        <v>2583</v>
      </c>
      <c r="E331" s="3" t="s">
        <v>2584</v>
      </c>
      <c r="F331" s="3">
        <v>14</v>
      </c>
      <c r="G331" s="3">
        <v>5574</v>
      </c>
      <c r="H331" s="3" t="s">
        <v>2585</v>
      </c>
      <c r="I331" s="3" t="s">
        <v>2586</v>
      </c>
      <c r="J331" s="3" t="s">
        <v>2587</v>
      </c>
      <c r="L331" s="3" t="s">
        <v>2588</v>
      </c>
      <c r="M331" s="3" t="s">
        <v>2589</v>
      </c>
      <c r="N331" s="3" t="s">
        <v>2590</v>
      </c>
      <c r="O331" s="8" t="s">
        <v>2591</v>
      </c>
    </row>
    <row r="332" spans="1:16" ht="30" x14ac:dyDescent="0.25">
      <c r="A332" s="3" t="s">
        <v>80</v>
      </c>
      <c r="B332" s="3" t="s">
        <v>2592</v>
      </c>
      <c r="C332" s="3" t="s">
        <v>2593</v>
      </c>
      <c r="E332" s="3" t="s">
        <v>540</v>
      </c>
      <c r="F332" s="3">
        <v>7</v>
      </c>
      <c r="G332" s="3">
        <v>9111</v>
      </c>
      <c r="H332" s="3" t="s">
        <v>2594</v>
      </c>
      <c r="I332" s="3" t="s">
        <v>2595</v>
      </c>
      <c r="J332" s="3" t="s">
        <v>2596</v>
      </c>
      <c r="L332" s="3" t="s">
        <v>2597</v>
      </c>
      <c r="M332" s="3" t="s">
        <v>2598</v>
      </c>
      <c r="O332" s="3" t="s">
        <v>2599</v>
      </c>
    </row>
    <row r="333" spans="1:16" ht="30" x14ac:dyDescent="0.25">
      <c r="A333" s="3" t="s">
        <v>80</v>
      </c>
      <c r="B333" s="3" t="s">
        <v>2600</v>
      </c>
      <c r="C333" s="3" t="s">
        <v>2601</v>
      </c>
      <c r="E333" s="3" t="s">
        <v>2602</v>
      </c>
      <c r="F333" s="3">
        <v>8</v>
      </c>
      <c r="G333" s="3">
        <v>9700</v>
      </c>
      <c r="H333" s="3" t="s">
        <v>2603</v>
      </c>
      <c r="I333" s="3" t="s">
        <v>84</v>
      </c>
      <c r="J333" s="3" t="s">
        <v>2604</v>
      </c>
      <c r="L333" s="3" t="s">
        <v>2605</v>
      </c>
      <c r="M333" s="3" t="s">
        <v>2606</v>
      </c>
      <c r="O333" s="3" t="s">
        <v>2607</v>
      </c>
    </row>
    <row r="334" spans="1:16" ht="30" x14ac:dyDescent="0.25">
      <c r="A334" s="3" t="s">
        <v>80</v>
      </c>
      <c r="B334" s="3" t="s">
        <v>2608</v>
      </c>
      <c r="C334" s="3" t="s">
        <v>2609</v>
      </c>
      <c r="E334" s="3" t="s">
        <v>1435</v>
      </c>
      <c r="F334" s="3">
        <v>110</v>
      </c>
      <c r="G334" s="3">
        <v>9890</v>
      </c>
      <c r="H334" s="3" t="s">
        <v>2610</v>
      </c>
      <c r="J334" s="3" t="s">
        <v>2611</v>
      </c>
      <c r="L334" s="3" t="s">
        <v>2612</v>
      </c>
      <c r="M334" s="3" t="s">
        <v>2613</v>
      </c>
      <c r="O334" s="3" t="s">
        <v>2614</v>
      </c>
    </row>
    <row r="335" spans="1:16" ht="30" x14ac:dyDescent="0.25">
      <c r="A335" s="3" t="s">
        <v>80</v>
      </c>
      <c r="B335" s="3" t="s">
        <v>2615</v>
      </c>
      <c r="C335" s="3" t="s">
        <v>2616</v>
      </c>
      <c r="D335" s="3" t="s">
        <v>2617</v>
      </c>
      <c r="E335" s="3" t="s">
        <v>2618</v>
      </c>
      <c r="F335" s="3">
        <v>61</v>
      </c>
      <c r="G335" s="3">
        <v>9420</v>
      </c>
      <c r="H335" s="3" t="s">
        <v>2619</v>
      </c>
      <c r="J335" s="3" t="s">
        <v>2620</v>
      </c>
      <c r="L335" s="3" t="s">
        <v>2621</v>
      </c>
      <c r="M335" s="3" t="s">
        <v>2622</v>
      </c>
      <c r="O335" s="3" t="s">
        <v>2623</v>
      </c>
    </row>
    <row r="336" spans="1:16" ht="30" x14ac:dyDescent="0.25">
      <c r="A336" s="3" t="s">
        <v>80</v>
      </c>
      <c r="B336" s="3" t="s">
        <v>2624</v>
      </c>
      <c r="C336" s="3" t="s">
        <v>2616</v>
      </c>
      <c r="E336" s="3" t="s">
        <v>2625</v>
      </c>
      <c r="F336" s="3">
        <v>126</v>
      </c>
      <c r="G336" s="3">
        <v>9340</v>
      </c>
      <c r="H336" s="3" t="s">
        <v>2626</v>
      </c>
      <c r="O336" s="4">
        <v>2243571693</v>
      </c>
      <c r="P336" s="3" t="s">
        <v>33</v>
      </c>
    </row>
    <row r="337" spans="1:16" ht="30" x14ac:dyDescent="0.25">
      <c r="A337" s="3" t="s">
        <v>80</v>
      </c>
      <c r="B337" s="3" t="s">
        <v>2627</v>
      </c>
      <c r="C337" s="3" t="s">
        <v>2628</v>
      </c>
      <c r="D337" s="3" t="s">
        <v>2629</v>
      </c>
      <c r="E337" s="3" t="s">
        <v>540</v>
      </c>
      <c r="F337" s="3">
        <v>24</v>
      </c>
      <c r="G337" s="3">
        <v>9550</v>
      </c>
      <c r="H337" s="3" t="s">
        <v>2630</v>
      </c>
      <c r="J337" s="3" t="s">
        <v>2631</v>
      </c>
      <c r="L337" s="3" t="s">
        <v>2632</v>
      </c>
      <c r="M337" s="3" t="s">
        <v>2633</v>
      </c>
      <c r="O337" s="3" t="s">
        <v>2634</v>
      </c>
    </row>
    <row r="338" spans="1:16" ht="30" x14ac:dyDescent="0.25">
      <c r="A338" s="3" t="s">
        <v>80</v>
      </c>
      <c r="B338" s="3" t="s">
        <v>2635</v>
      </c>
      <c r="C338" s="3" t="s">
        <v>2636</v>
      </c>
      <c r="D338" s="3" t="s">
        <v>2637</v>
      </c>
      <c r="E338" s="3" t="s">
        <v>2638</v>
      </c>
      <c r="F338" s="3">
        <v>11</v>
      </c>
      <c r="G338" s="3">
        <v>9420</v>
      </c>
      <c r="H338" s="3" t="s">
        <v>2619</v>
      </c>
      <c r="J338" s="3" t="s">
        <v>2639</v>
      </c>
      <c r="L338" s="3" t="s">
        <v>2640</v>
      </c>
      <c r="M338" s="3" t="s">
        <v>2641</v>
      </c>
      <c r="O338" s="3" t="s">
        <v>2642</v>
      </c>
    </row>
    <row r="339" spans="1:16" ht="30" x14ac:dyDescent="0.25">
      <c r="A339" s="3" t="s">
        <v>80</v>
      </c>
      <c r="B339" s="3" t="s">
        <v>2643</v>
      </c>
      <c r="C339" s="3" t="s">
        <v>2644</v>
      </c>
      <c r="D339" s="3" t="s">
        <v>2645</v>
      </c>
      <c r="E339" s="3" t="s">
        <v>507</v>
      </c>
      <c r="F339" s="3" t="s">
        <v>2646</v>
      </c>
      <c r="G339" s="3">
        <v>9660</v>
      </c>
      <c r="H339" s="3" t="s">
        <v>2647</v>
      </c>
      <c r="J339" s="3" t="s">
        <v>2648</v>
      </c>
      <c r="L339" s="3" t="s">
        <v>2649</v>
      </c>
      <c r="M339" s="3" t="s">
        <v>2650</v>
      </c>
      <c r="N339" s="3" t="s">
        <v>2651</v>
      </c>
      <c r="O339" s="3" t="s">
        <v>2652</v>
      </c>
    </row>
    <row r="340" spans="1:16" ht="30" x14ac:dyDescent="0.25">
      <c r="A340" s="3" t="s">
        <v>80</v>
      </c>
      <c r="B340" s="3" t="s">
        <v>2653</v>
      </c>
      <c r="C340" s="3" t="s">
        <v>2654</v>
      </c>
      <c r="D340" s="3" t="s">
        <v>2655</v>
      </c>
      <c r="E340" s="3" t="s">
        <v>2656</v>
      </c>
      <c r="F340" s="3">
        <v>40</v>
      </c>
      <c r="G340" s="3">
        <v>9968</v>
      </c>
      <c r="H340" s="3" t="s">
        <v>2657</v>
      </c>
      <c r="I340" s="3" t="s">
        <v>2658</v>
      </c>
      <c r="J340" s="3" t="s">
        <v>2659</v>
      </c>
      <c r="L340" s="3" t="s">
        <v>2660</v>
      </c>
      <c r="M340" s="3" t="s">
        <v>2661</v>
      </c>
      <c r="O340" s="3" t="s">
        <v>2662</v>
      </c>
    </row>
    <row r="341" spans="1:16" ht="30" x14ac:dyDescent="0.25">
      <c r="A341" s="3" t="s">
        <v>80</v>
      </c>
      <c r="B341" s="3" t="s">
        <v>2663</v>
      </c>
      <c r="C341" s="3" t="s">
        <v>2664</v>
      </c>
      <c r="D341" s="3" t="s">
        <v>2664</v>
      </c>
      <c r="E341" s="3" t="s">
        <v>2665</v>
      </c>
      <c r="F341" s="3">
        <v>5</v>
      </c>
      <c r="G341" s="3">
        <v>9200</v>
      </c>
      <c r="H341" s="3" t="s">
        <v>2666</v>
      </c>
      <c r="J341" s="3" t="s">
        <v>2667</v>
      </c>
      <c r="K341" s="3" t="s">
        <v>2668</v>
      </c>
      <c r="L341" s="3" t="s">
        <v>2669</v>
      </c>
      <c r="M341" s="3" t="s">
        <v>2670</v>
      </c>
      <c r="N341" s="3" t="s">
        <v>2671</v>
      </c>
      <c r="O341" s="3" t="s">
        <v>2672</v>
      </c>
    </row>
    <row r="342" spans="1:16" ht="30" x14ac:dyDescent="0.25">
      <c r="A342" s="3" t="s">
        <v>80</v>
      </c>
      <c r="B342" s="3" t="s">
        <v>2673</v>
      </c>
      <c r="C342" s="3" t="s">
        <v>2674</v>
      </c>
      <c r="E342" s="3" t="s">
        <v>2675</v>
      </c>
      <c r="F342" s="3">
        <v>55</v>
      </c>
      <c r="G342" s="3">
        <v>9112</v>
      </c>
      <c r="H342" s="3" t="s">
        <v>2676</v>
      </c>
      <c r="I342" s="3" t="s">
        <v>2595</v>
      </c>
      <c r="J342" s="3" t="s">
        <v>2677</v>
      </c>
      <c r="L342" s="3" t="s">
        <v>2678</v>
      </c>
      <c r="M342" s="3" t="s">
        <v>2679</v>
      </c>
      <c r="O342" s="3" t="s">
        <v>2680</v>
      </c>
    </row>
    <row r="343" spans="1:16" ht="30" x14ac:dyDescent="0.25">
      <c r="A343" s="3" t="s">
        <v>80</v>
      </c>
      <c r="B343" s="3" t="s">
        <v>2681</v>
      </c>
      <c r="C343" s="3" t="s">
        <v>2682</v>
      </c>
      <c r="D343" s="3" t="s">
        <v>2683</v>
      </c>
      <c r="E343" s="3" t="s">
        <v>2684</v>
      </c>
      <c r="F343" s="3" t="s">
        <v>2685</v>
      </c>
      <c r="G343" s="3">
        <v>9000</v>
      </c>
      <c r="H343" s="3" t="s">
        <v>2686</v>
      </c>
      <c r="J343" s="3" t="s">
        <v>2687</v>
      </c>
      <c r="L343" s="3" t="s">
        <v>2688</v>
      </c>
      <c r="M343" s="3" t="s">
        <v>2689</v>
      </c>
      <c r="O343" s="3" t="s">
        <v>2690</v>
      </c>
    </row>
    <row r="344" spans="1:16" ht="30" x14ac:dyDescent="0.25">
      <c r="A344" s="3" t="s">
        <v>80</v>
      </c>
      <c r="B344" s="3" t="s">
        <v>2691</v>
      </c>
      <c r="C344" s="3" t="s">
        <v>2682</v>
      </c>
      <c r="E344" s="3" t="s">
        <v>2692</v>
      </c>
      <c r="F344" s="3">
        <v>1</v>
      </c>
      <c r="G344" s="3">
        <v>9000</v>
      </c>
      <c r="H344" s="3" t="s">
        <v>2686</v>
      </c>
      <c r="O344" s="3" t="s">
        <v>2693</v>
      </c>
      <c r="P344" s="3" t="s">
        <v>33</v>
      </c>
    </row>
    <row r="345" spans="1:16" ht="45" x14ac:dyDescent="0.25">
      <c r="A345" s="3" t="s">
        <v>80</v>
      </c>
      <c r="B345" s="3" t="s">
        <v>2694</v>
      </c>
      <c r="C345" s="3" t="s">
        <v>2695</v>
      </c>
      <c r="D345" s="3" t="s">
        <v>2696</v>
      </c>
      <c r="E345" s="3" t="s">
        <v>2697</v>
      </c>
      <c r="F345" s="3" t="s">
        <v>2698</v>
      </c>
      <c r="G345" s="3">
        <v>9090</v>
      </c>
      <c r="H345" s="3" t="s">
        <v>2699</v>
      </c>
      <c r="J345" s="3" t="s">
        <v>2700</v>
      </c>
      <c r="L345" s="3" t="s">
        <v>2701</v>
      </c>
      <c r="M345" s="3" t="s">
        <v>2702</v>
      </c>
      <c r="O345" s="3" t="s">
        <v>2703</v>
      </c>
    </row>
    <row r="346" spans="1:16" ht="30" x14ac:dyDescent="0.25">
      <c r="A346" s="3" t="s">
        <v>80</v>
      </c>
      <c r="B346" s="3" t="s">
        <v>2704</v>
      </c>
      <c r="C346" s="3" t="s">
        <v>2705</v>
      </c>
      <c r="D346" s="3" t="s">
        <v>2706</v>
      </c>
      <c r="E346" s="3" t="s">
        <v>2707</v>
      </c>
      <c r="F346" s="3">
        <v>181</v>
      </c>
      <c r="G346" s="3">
        <v>9255</v>
      </c>
      <c r="H346" s="3" t="s">
        <v>541</v>
      </c>
      <c r="J346" s="3" t="s">
        <v>2708</v>
      </c>
      <c r="L346" s="3" t="s">
        <v>2709</v>
      </c>
      <c r="M346" s="3" t="s">
        <v>2710</v>
      </c>
      <c r="O346" s="3" t="s">
        <v>2711</v>
      </c>
    </row>
    <row r="347" spans="1:16" ht="30" x14ac:dyDescent="0.25">
      <c r="A347" s="3" t="s">
        <v>80</v>
      </c>
      <c r="B347" s="3" t="s">
        <v>2712</v>
      </c>
      <c r="C347" s="3" t="s">
        <v>2713</v>
      </c>
      <c r="D347" s="3" t="s">
        <v>2714</v>
      </c>
      <c r="E347" s="3" t="s">
        <v>2715</v>
      </c>
      <c r="F347" s="3">
        <v>20</v>
      </c>
      <c r="G347" s="3">
        <v>9080</v>
      </c>
      <c r="H347" s="3" t="s">
        <v>2716</v>
      </c>
      <c r="J347" s="3" t="s">
        <v>2717</v>
      </c>
      <c r="L347" s="3" t="s">
        <v>2718</v>
      </c>
      <c r="M347" s="3" t="s">
        <v>2719</v>
      </c>
      <c r="O347" s="3" t="s">
        <v>2720</v>
      </c>
    </row>
    <row r="348" spans="1:16" ht="30" x14ac:dyDescent="0.25">
      <c r="A348" s="3" t="s">
        <v>80</v>
      </c>
      <c r="B348" s="3" t="s">
        <v>2721</v>
      </c>
      <c r="C348" s="3" t="s">
        <v>2722</v>
      </c>
      <c r="E348" s="3" t="s">
        <v>2723</v>
      </c>
      <c r="F348" s="3">
        <v>105</v>
      </c>
      <c r="G348" s="3">
        <v>9700</v>
      </c>
      <c r="H348" s="3" t="s">
        <v>2724</v>
      </c>
      <c r="I348" s="3" t="s">
        <v>84</v>
      </c>
      <c r="J348" s="3" t="s">
        <v>2725</v>
      </c>
      <c r="L348" s="3" t="s">
        <v>2726</v>
      </c>
      <c r="M348" s="3" t="s">
        <v>2727</v>
      </c>
      <c r="O348" s="3" t="s">
        <v>2728</v>
      </c>
    </row>
    <row r="349" spans="1:16" ht="30" x14ac:dyDescent="0.25">
      <c r="A349" s="3" t="s">
        <v>80</v>
      </c>
      <c r="B349" s="3" t="s">
        <v>2729</v>
      </c>
      <c r="C349" s="3" t="s">
        <v>2730</v>
      </c>
      <c r="D349" s="3" t="s">
        <v>2731</v>
      </c>
      <c r="E349" s="3" t="s">
        <v>2732</v>
      </c>
      <c r="F349" s="3">
        <v>2</v>
      </c>
      <c r="G349" s="3">
        <v>9800</v>
      </c>
      <c r="H349" s="3" t="s">
        <v>2733</v>
      </c>
      <c r="I349" s="3" t="s">
        <v>2734</v>
      </c>
      <c r="J349" s="3" t="s">
        <v>2735</v>
      </c>
      <c r="L349" s="3" t="s">
        <v>2736</v>
      </c>
      <c r="M349" s="3" t="s">
        <v>2737</v>
      </c>
      <c r="O349" s="3" t="s">
        <v>2738</v>
      </c>
    </row>
    <row r="350" spans="1:16" ht="30" x14ac:dyDescent="0.25">
      <c r="A350" s="3" t="s">
        <v>80</v>
      </c>
      <c r="B350" s="3" t="s">
        <v>2739</v>
      </c>
      <c r="C350" s="3" t="s">
        <v>2740</v>
      </c>
      <c r="E350" s="3" t="s">
        <v>2741</v>
      </c>
      <c r="F350" s="3" t="s">
        <v>2742</v>
      </c>
      <c r="G350" s="3">
        <v>9800</v>
      </c>
      <c r="H350" s="3" t="s">
        <v>2733</v>
      </c>
      <c r="I350" s="3" t="s">
        <v>2734</v>
      </c>
      <c r="O350" s="3" t="s">
        <v>2743</v>
      </c>
      <c r="P350" s="3" t="s">
        <v>33</v>
      </c>
    </row>
    <row r="351" spans="1:16" ht="30" x14ac:dyDescent="0.25">
      <c r="A351" s="3" t="s">
        <v>80</v>
      </c>
      <c r="B351" s="3" t="s">
        <v>2744</v>
      </c>
      <c r="C351" s="3" t="s">
        <v>2745</v>
      </c>
      <c r="E351" s="3" t="s">
        <v>2746</v>
      </c>
      <c r="F351" s="3">
        <v>2</v>
      </c>
      <c r="G351" s="3">
        <v>9400</v>
      </c>
      <c r="H351" s="3" t="s">
        <v>2747</v>
      </c>
      <c r="J351" s="3" t="s">
        <v>2748</v>
      </c>
      <c r="L351" s="3" t="s">
        <v>2749</v>
      </c>
      <c r="M351" s="3" t="s">
        <v>2750</v>
      </c>
      <c r="O351" s="3" t="s">
        <v>2751</v>
      </c>
    </row>
    <row r="352" spans="1:16" ht="30" x14ac:dyDescent="0.25">
      <c r="A352" s="3" t="s">
        <v>80</v>
      </c>
      <c r="B352" s="3" t="s">
        <v>2752</v>
      </c>
      <c r="C352" s="3" t="s">
        <v>2753</v>
      </c>
      <c r="E352" s="3" t="s">
        <v>2754</v>
      </c>
      <c r="F352" s="3">
        <v>62</v>
      </c>
      <c r="G352" s="3">
        <v>9280</v>
      </c>
      <c r="H352" s="3" t="s">
        <v>2755</v>
      </c>
      <c r="I352" s="3" t="s">
        <v>2756</v>
      </c>
      <c r="J352" s="3" t="s">
        <v>2757</v>
      </c>
      <c r="L352" s="3" t="s">
        <v>2758</v>
      </c>
      <c r="M352" s="3" t="s">
        <v>2759</v>
      </c>
      <c r="O352" s="3" t="s">
        <v>2760</v>
      </c>
    </row>
    <row r="353" spans="1:16" ht="30" x14ac:dyDescent="0.25">
      <c r="A353" s="3" t="s">
        <v>80</v>
      </c>
      <c r="B353" s="3" t="s">
        <v>2761</v>
      </c>
      <c r="C353" s="3" t="s">
        <v>2762</v>
      </c>
      <c r="D353" s="3" t="s">
        <v>2763</v>
      </c>
      <c r="E353" s="3" t="s">
        <v>2764</v>
      </c>
      <c r="F353" s="3">
        <v>39</v>
      </c>
      <c r="G353" s="3">
        <v>9100</v>
      </c>
      <c r="H353" s="3" t="s">
        <v>2765</v>
      </c>
      <c r="I353" s="3" t="s">
        <v>2595</v>
      </c>
      <c r="J353" s="3" t="s">
        <v>2766</v>
      </c>
      <c r="L353" s="3" t="s">
        <v>2767</v>
      </c>
      <c r="M353" s="3" t="s">
        <v>2768</v>
      </c>
      <c r="N353" s="3" t="s">
        <v>2769</v>
      </c>
      <c r="O353" s="3" t="s">
        <v>2770</v>
      </c>
    </row>
    <row r="354" spans="1:16" ht="30" x14ac:dyDescent="0.25">
      <c r="A354" s="3" t="s">
        <v>80</v>
      </c>
      <c r="B354" s="3" t="s">
        <v>2771</v>
      </c>
      <c r="C354" s="3" t="s">
        <v>2762</v>
      </c>
      <c r="E354" s="3" t="s">
        <v>2772</v>
      </c>
      <c r="F354" s="3" t="s">
        <v>2773</v>
      </c>
      <c r="G354" s="3">
        <v>9100</v>
      </c>
      <c r="H354" s="3" t="s">
        <v>2765</v>
      </c>
      <c r="I354" s="3" t="s">
        <v>2595</v>
      </c>
      <c r="O354" s="4">
        <v>2198034549</v>
      </c>
      <c r="P354" s="3" t="s">
        <v>33</v>
      </c>
    </row>
    <row r="355" spans="1:16" ht="30" x14ac:dyDescent="0.25">
      <c r="A355" s="3" t="s">
        <v>80</v>
      </c>
      <c r="B355" s="3" t="s">
        <v>2774</v>
      </c>
      <c r="C355" s="3" t="s">
        <v>2775</v>
      </c>
      <c r="E355" s="3" t="s">
        <v>2776</v>
      </c>
      <c r="F355" s="3">
        <v>16</v>
      </c>
      <c r="G355" s="3">
        <v>9550</v>
      </c>
      <c r="H355" s="3" t="s">
        <v>2777</v>
      </c>
      <c r="I355" s="3" t="s">
        <v>2630</v>
      </c>
      <c r="J355" s="3" t="s">
        <v>2778</v>
      </c>
      <c r="L355" s="3" t="s">
        <v>2779</v>
      </c>
      <c r="M355" s="3" t="s">
        <v>2780</v>
      </c>
      <c r="O355" s="3" t="s">
        <v>2781</v>
      </c>
    </row>
    <row r="356" spans="1:16" ht="30" x14ac:dyDescent="0.25">
      <c r="A356" s="3" t="s">
        <v>80</v>
      </c>
      <c r="B356" s="3" t="s">
        <v>2782</v>
      </c>
      <c r="C356" s="3" t="s">
        <v>2783</v>
      </c>
      <c r="D356" s="3" t="s">
        <v>2784</v>
      </c>
      <c r="E356" s="3" t="s">
        <v>2785</v>
      </c>
      <c r="F356" s="3">
        <v>25</v>
      </c>
      <c r="G356" s="3">
        <v>9940</v>
      </c>
      <c r="H356" s="3" t="s">
        <v>2786</v>
      </c>
      <c r="I356" s="3" t="s">
        <v>2787</v>
      </c>
      <c r="J356" s="3" t="s">
        <v>2788</v>
      </c>
      <c r="L356" s="3" t="s">
        <v>2789</v>
      </c>
      <c r="M356" s="3" t="s">
        <v>2790</v>
      </c>
      <c r="O356" s="3" t="s">
        <v>2791</v>
      </c>
    </row>
    <row r="357" spans="1:16" ht="30" x14ac:dyDescent="0.25">
      <c r="A357" s="3" t="s">
        <v>80</v>
      </c>
      <c r="B357" s="3" t="s">
        <v>2792</v>
      </c>
      <c r="C357" s="3" t="s">
        <v>2793</v>
      </c>
      <c r="D357" s="3" t="s">
        <v>2794</v>
      </c>
      <c r="E357" s="3" t="s">
        <v>2795</v>
      </c>
      <c r="F357" s="3">
        <v>30</v>
      </c>
      <c r="G357" s="3">
        <v>9340</v>
      </c>
      <c r="H357" s="3" t="s">
        <v>2796</v>
      </c>
      <c r="I357" s="3" t="s">
        <v>2626</v>
      </c>
      <c r="J357" s="3" t="s">
        <v>2797</v>
      </c>
      <c r="L357" s="3" t="s">
        <v>2798</v>
      </c>
      <c r="M357" s="3" t="s">
        <v>2799</v>
      </c>
      <c r="O357" s="3" t="s">
        <v>2800</v>
      </c>
    </row>
    <row r="358" spans="1:16" ht="30" x14ac:dyDescent="0.25">
      <c r="A358" s="3" t="s">
        <v>80</v>
      </c>
      <c r="B358" s="3" t="s">
        <v>2801</v>
      </c>
      <c r="C358" s="3" t="s">
        <v>2802</v>
      </c>
      <c r="D358" s="3" t="s">
        <v>2803</v>
      </c>
      <c r="E358" s="3" t="s">
        <v>2804</v>
      </c>
      <c r="F358" s="3">
        <v>10</v>
      </c>
      <c r="G358" s="3">
        <v>9120</v>
      </c>
      <c r="H358" s="3" t="s">
        <v>2805</v>
      </c>
      <c r="J358" s="3" t="s">
        <v>2806</v>
      </c>
      <c r="L358" s="3" t="s">
        <v>2807</v>
      </c>
      <c r="M358" s="3" t="s">
        <v>2808</v>
      </c>
      <c r="N358" s="3" t="s">
        <v>2809</v>
      </c>
      <c r="O358" s="3" t="s">
        <v>2810</v>
      </c>
    </row>
    <row r="359" spans="1:16" ht="30" x14ac:dyDescent="0.25">
      <c r="A359" s="3" t="s">
        <v>80</v>
      </c>
      <c r="B359" s="3" t="s">
        <v>2811</v>
      </c>
      <c r="C359" s="3" t="s">
        <v>2812</v>
      </c>
      <c r="D359" s="3" t="s">
        <v>2812</v>
      </c>
      <c r="E359" s="3" t="s">
        <v>2813</v>
      </c>
      <c r="F359" s="3">
        <v>56</v>
      </c>
      <c r="G359" s="3">
        <v>9185</v>
      </c>
      <c r="H359" s="3" t="s">
        <v>2814</v>
      </c>
      <c r="J359" s="3" t="s">
        <v>2815</v>
      </c>
      <c r="L359" s="3" t="s">
        <v>2816</v>
      </c>
      <c r="M359" s="3" t="s">
        <v>2817</v>
      </c>
      <c r="N359" s="3" t="s">
        <v>2818</v>
      </c>
      <c r="O359" s="3" t="s">
        <v>2819</v>
      </c>
    </row>
    <row r="360" spans="1:16" ht="30" x14ac:dyDescent="0.25">
      <c r="A360" s="3" t="s">
        <v>80</v>
      </c>
      <c r="B360" s="3" t="s">
        <v>2820</v>
      </c>
      <c r="C360" s="3" t="s">
        <v>2812</v>
      </c>
      <c r="E360" s="3" t="s">
        <v>2821</v>
      </c>
      <c r="F360" s="3">
        <v>7</v>
      </c>
      <c r="G360" s="3">
        <v>9185</v>
      </c>
      <c r="H360" s="3" t="s">
        <v>2814</v>
      </c>
      <c r="O360" s="3" t="s">
        <v>2822</v>
      </c>
      <c r="P360" s="3" t="s">
        <v>33</v>
      </c>
    </row>
    <row r="361" spans="1:16" ht="30" x14ac:dyDescent="0.25">
      <c r="A361" s="3" t="s">
        <v>80</v>
      </c>
      <c r="B361" s="3" t="s">
        <v>2823</v>
      </c>
      <c r="C361" s="3" t="s">
        <v>2824</v>
      </c>
      <c r="E361" s="3" t="s">
        <v>2825</v>
      </c>
      <c r="F361" s="3">
        <v>9</v>
      </c>
      <c r="G361" s="3">
        <v>9500</v>
      </c>
      <c r="H361" s="3" t="s">
        <v>2826</v>
      </c>
      <c r="J361" s="3" t="s">
        <v>2827</v>
      </c>
      <c r="L361" s="3" t="s">
        <v>2828</v>
      </c>
      <c r="M361" s="3" t="s">
        <v>2829</v>
      </c>
      <c r="N361" s="3" t="s">
        <v>2830</v>
      </c>
      <c r="O361" s="3" t="s">
        <v>2831</v>
      </c>
    </row>
    <row r="362" spans="1:16" ht="45" x14ac:dyDescent="0.25">
      <c r="A362" s="3" t="s">
        <v>80</v>
      </c>
      <c r="B362" s="3" t="s">
        <v>2832</v>
      </c>
      <c r="C362" s="3" t="s">
        <v>2833</v>
      </c>
      <c r="D362" s="3" t="s">
        <v>2834</v>
      </c>
      <c r="E362" s="3" t="s">
        <v>2835</v>
      </c>
      <c r="F362" s="3" t="s">
        <v>2836</v>
      </c>
      <c r="G362" s="3">
        <v>9280</v>
      </c>
      <c r="H362" s="3" t="s">
        <v>2755</v>
      </c>
      <c r="I362" s="3" t="s">
        <v>2756</v>
      </c>
      <c r="J362" s="3" t="s">
        <v>2837</v>
      </c>
      <c r="L362" s="3" t="s">
        <v>2838</v>
      </c>
      <c r="N362" s="3" t="s">
        <v>2839</v>
      </c>
      <c r="O362" s="3" t="s">
        <v>2840</v>
      </c>
    </row>
    <row r="363" spans="1:16" ht="30" x14ac:dyDescent="0.25">
      <c r="A363" s="3" t="s">
        <v>80</v>
      </c>
      <c r="B363" s="3" t="s">
        <v>2841</v>
      </c>
      <c r="C363" s="3" t="s">
        <v>2842</v>
      </c>
      <c r="D363" s="3" t="s">
        <v>2843</v>
      </c>
      <c r="E363" s="3" t="s">
        <v>2785</v>
      </c>
      <c r="F363" s="3">
        <v>228</v>
      </c>
      <c r="G363" s="3">
        <v>9120</v>
      </c>
      <c r="H363" s="3" t="s">
        <v>2805</v>
      </c>
      <c r="J363" s="3" t="s">
        <v>2844</v>
      </c>
      <c r="L363" s="3" t="s">
        <v>2845</v>
      </c>
      <c r="M363" s="3" t="s">
        <v>2846</v>
      </c>
      <c r="O363" s="3" t="s">
        <v>2847</v>
      </c>
    </row>
    <row r="364" spans="1:16" ht="30" x14ac:dyDescent="0.25">
      <c r="A364" s="3" t="s">
        <v>80</v>
      </c>
      <c r="B364" s="3" t="s">
        <v>2848</v>
      </c>
      <c r="C364" s="3" t="s">
        <v>2849</v>
      </c>
      <c r="E364" s="3" t="s">
        <v>2850</v>
      </c>
      <c r="F364" s="3">
        <v>310</v>
      </c>
      <c r="G364" s="3">
        <v>9820</v>
      </c>
      <c r="H364" s="3" t="s">
        <v>2851</v>
      </c>
      <c r="J364" s="3" t="s">
        <v>2852</v>
      </c>
      <c r="L364" s="3" t="s">
        <v>2853</v>
      </c>
      <c r="M364" s="3" t="s">
        <v>2854</v>
      </c>
      <c r="O364" s="3" t="s">
        <v>2855</v>
      </c>
    </row>
    <row r="365" spans="1:16" ht="30" x14ac:dyDescent="0.25">
      <c r="A365" s="3" t="s">
        <v>80</v>
      </c>
      <c r="B365" s="3" t="s">
        <v>2856</v>
      </c>
      <c r="C365" s="3" t="s">
        <v>2857</v>
      </c>
      <c r="D365" s="3" t="s">
        <v>2858</v>
      </c>
      <c r="E365" s="3" t="s">
        <v>2859</v>
      </c>
      <c r="F365" s="3">
        <v>12</v>
      </c>
      <c r="G365" s="3">
        <v>9140</v>
      </c>
      <c r="H365" s="3" t="s">
        <v>2860</v>
      </c>
      <c r="J365" s="5" t="s">
        <v>2861</v>
      </c>
      <c r="K365" s="3" t="s">
        <v>2862</v>
      </c>
      <c r="L365" s="3" t="s">
        <v>2863</v>
      </c>
      <c r="M365" s="3" t="s">
        <v>2864</v>
      </c>
      <c r="N365" s="3" t="s">
        <v>2865</v>
      </c>
      <c r="O365" s="3" t="s">
        <v>2866</v>
      </c>
    </row>
    <row r="366" spans="1:16" ht="30" x14ac:dyDescent="0.25">
      <c r="A366" s="3" t="s">
        <v>80</v>
      </c>
      <c r="B366" s="3" t="s">
        <v>2867</v>
      </c>
      <c r="C366" s="3" t="s">
        <v>2868</v>
      </c>
      <c r="D366" s="3" t="s">
        <v>2869</v>
      </c>
      <c r="E366" s="3" t="s">
        <v>2870</v>
      </c>
      <c r="F366" s="3">
        <v>9</v>
      </c>
      <c r="G366" s="3">
        <v>9910</v>
      </c>
      <c r="H366" s="3" t="s">
        <v>2871</v>
      </c>
      <c r="I366" s="3" t="s">
        <v>2872</v>
      </c>
      <c r="J366" s="3" t="s">
        <v>2873</v>
      </c>
      <c r="L366" s="3" t="s">
        <v>2874</v>
      </c>
      <c r="M366" s="3" t="s">
        <v>2875</v>
      </c>
      <c r="N366" s="3" t="s">
        <v>2876</v>
      </c>
      <c r="O366" s="3" t="s">
        <v>2877</v>
      </c>
    </row>
    <row r="367" spans="1:16" ht="30" x14ac:dyDescent="0.25">
      <c r="A367" s="3" t="s">
        <v>80</v>
      </c>
      <c r="B367" s="3" t="s">
        <v>2878</v>
      </c>
      <c r="C367" s="3" t="s">
        <v>2879</v>
      </c>
      <c r="E367" s="3" t="s">
        <v>2880</v>
      </c>
      <c r="F367" s="3" t="s">
        <v>2881</v>
      </c>
      <c r="G367" s="3">
        <v>9000</v>
      </c>
      <c r="H367" s="3" t="s">
        <v>2686</v>
      </c>
      <c r="L367" s="3" t="s">
        <v>2882</v>
      </c>
      <c r="M367" s="3" t="s">
        <v>2883</v>
      </c>
      <c r="N367" s="3" t="s">
        <v>2884</v>
      </c>
      <c r="O367" s="3" t="s">
        <v>2885</v>
      </c>
    </row>
    <row r="368" spans="1:16" ht="30" x14ac:dyDescent="0.25">
      <c r="A368" s="3" t="s">
        <v>80</v>
      </c>
      <c r="B368" s="3" t="s">
        <v>2886</v>
      </c>
      <c r="C368" s="3" t="s">
        <v>2887</v>
      </c>
      <c r="D368" s="3" t="s">
        <v>2888</v>
      </c>
      <c r="E368" s="3" t="s">
        <v>2889</v>
      </c>
      <c r="F368" s="3">
        <v>53</v>
      </c>
      <c r="G368" s="3">
        <v>9150</v>
      </c>
      <c r="H368" s="3" t="s">
        <v>2890</v>
      </c>
      <c r="J368" s="3" t="s">
        <v>2891</v>
      </c>
      <c r="L368" s="3" t="s">
        <v>2892</v>
      </c>
      <c r="O368" s="3" t="s">
        <v>2893</v>
      </c>
    </row>
    <row r="369" spans="1:16" ht="30" x14ac:dyDescent="0.25">
      <c r="A369" s="3" t="s">
        <v>80</v>
      </c>
      <c r="B369" s="3" t="s">
        <v>2894</v>
      </c>
      <c r="C369" s="3" t="s">
        <v>2895</v>
      </c>
      <c r="D369" s="3" t="s">
        <v>2896</v>
      </c>
      <c r="E369" s="3" t="s">
        <v>2897</v>
      </c>
      <c r="F369" s="3">
        <v>59</v>
      </c>
      <c r="G369" s="3">
        <v>9890</v>
      </c>
      <c r="H369" s="3" t="s">
        <v>2610</v>
      </c>
      <c r="J369" s="3" t="s">
        <v>2898</v>
      </c>
      <c r="L369" s="3" t="s">
        <v>2899</v>
      </c>
      <c r="M369" s="3" t="s">
        <v>2900</v>
      </c>
      <c r="O369" s="3" t="s">
        <v>2901</v>
      </c>
    </row>
    <row r="370" spans="1:16" ht="30" x14ac:dyDescent="0.25">
      <c r="A370" s="3" t="s">
        <v>80</v>
      </c>
      <c r="B370" s="3" t="s">
        <v>2902</v>
      </c>
      <c r="C370" s="3" t="s">
        <v>2903</v>
      </c>
      <c r="E370" s="3" t="s">
        <v>2904</v>
      </c>
      <c r="F370" s="3">
        <v>3</v>
      </c>
      <c r="G370" s="3">
        <v>9420</v>
      </c>
      <c r="H370" s="3" t="s">
        <v>2905</v>
      </c>
      <c r="I370" s="3" t="s">
        <v>2619</v>
      </c>
      <c r="J370" s="3" t="s">
        <v>2906</v>
      </c>
      <c r="L370" s="3" t="s">
        <v>2907</v>
      </c>
      <c r="M370" s="3" t="s">
        <v>2908</v>
      </c>
      <c r="O370" s="3" t="s">
        <v>2909</v>
      </c>
    </row>
    <row r="371" spans="1:16" ht="30" x14ac:dyDescent="0.25">
      <c r="A371" s="3" t="s">
        <v>80</v>
      </c>
      <c r="B371" s="3" t="s">
        <v>2910</v>
      </c>
      <c r="C371" s="3" t="s">
        <v>2911</v>
      </c>
      <c r="D371" s="3" t="s">
        <v>2912</v>
      </c>
      <c r="E371" s="3" t="s">
        <v>2913</v>
      </c>
      <c r="F371" s="3">
        <v>81</v>
      </c>
      <c r="G371" s="3">
        <v>9120</v>
      </c>
      <c r="H371" s="3" t="s">
        <v>2805</v>
      </c>
      <c r="J371" s="3" t="s">
        <v>2914</v>
      </c>
      <c r="L371" s="3" t="s">
        <v>2915</v>
      </c>
      <c r="M371" s="3" t="s">
        <v>2916</v>
      </c>
      <c r="N371" s="3" t="s">
        <v>2917</v>
      </c>
      <c r="O371" s="7" t="s">
        <v>2918</v>
      </c>
    </row>
    <row r="372" spans="1:16" ht="30" x14ac:dyDescent="0.25">
      <c r="A372" s="3" t="s">
        <v>80</v>
      </c>
      <c r="B372" s="3" t="s">
        <v>2919</v>
      </c>
      <c r="C372" s="3" t="s">
        <v>2911</v>
      </c>
      <c r="E372" s="3" t="s">
        <v>2920</v>
      </c>
      <c r="F372" s="3">
        <v>59</v>
      </c>
      <c r="G372" s="3">
        <v>9120</v>
      </c>
      <c r="H372" s="3" t="s">
        <v>2805</v>
      </c>
      <c r="O372" s="7" t="s">
        <v>2921</v>
      </c>
      <c r="P372" s="3" t="s">
        <v>33</v>
      </c>
    </row>
    <row r="373" spans="1:16" ht="30" x14ac:dyDescent="0.25">
      <c r="A373" s="3" t="s">
        <v>80</v>
      </c>
      <c r="B373" s="3" t="s">
        <v>2922</v>
      </c>
      <c r="C373" s="3" t="s">
        <v>2923</v>
      </c>
      <c r="E373" s="3" t="s">
        <v>2924</v>
      </c>
      <c r="F373" s="3" t="s">
        <v>2925</v>
      </c>
      <c r="G373" s="3">
        <v>9190</v>
      </c>
      <c r="H373" s="3" t="s">
        <v>2926</v>
      </c>
      <c r="L373" s="3" t="s">
        <v>2927</v>
      </c>
      <c r="M373" s="3" t="s">
        <v>2928</v>
      </c>
      <c r="N373" s="3" t="s">
        <v>2929</v>
      </c>
      <c r="O373" s="3" t="s">
        <v>2930</v>
      </c>
    </row>
    <row r="374" spans="1:16" ht="30" x14ac:dyDescent="0.25">
      <c r="A374" s="3" t="s">
        <v>80</v>
      </c>
      <c r="B374" s="3" t="s">
        <v>2931</v>
      </c>
      <c r="C374" s="3" t="s">
        <v>2932</v>
      </c>
      <c r="D374" s="3" t="s">
        <v>2933</v>
      </c>
      <c r="E374" s="3" t="s">
        <v>2934</v>
      </c>
      <c r="F374" s="3">
        <v>208</v>
      </c>
      <c r="G374" s="3">
        <v>9170</v>
      </c>
      <c r="H374" s="3" t="s">
        <v>2935</v>
      </c>
      <c r="J374" s="3" t="s">
        <v>2936</v>
      </c>
      <c r="L374" s="3" t="s">
        <v>2937</v>
      </c>
      <c r="M374" s="3" t="s">
        <v>2938</v>
      </c>
      <c r="N374" s="3" t="s">
        <v>2939</v>
      </c>
      <c r="O374" s="3" t="s">
        <v>2940</v>
      </c>
    </row>
    <row r="375" spans="1:16" ht="30" x14ac:dyDescent="0.25">
      <c r="A375" s="3" t="s">
        <v>80</v>
      </c>
      <c r="B375" s="3" t="s">
        <v>2941</v>
      </c>
      <c r="C375" s="3" t="s">
        <v>2942</v>
      </c>
      <c r="D375" s="3" t="s">
        <v>2942</v>
      </c>
      <c r="E375" s="3" t="s">
        <v>2943</v>
      </c>
      <c r="F375" s="3" t="s">
        <v>2944</v>
      </c>
      <c r="G375" s="3">
        <v>9230</v>
      </c>
      <c r="H375" s="3" t="s">
        <v>2945</v>
      </c>
      <c r="J375" s="3" t="s">
        <v>2946</v>
      </c>
      <c r="L375" s="3" t="s">
        <v>2947</v>
      </c>
      <c r="M375" s="3" t="s">
        <v>2948</v>
      </c>
      <c r="N375" s="3" t="s">
        <v>2949</v>
      </c>
      <c r="O375" s="3" t="s">
        <v>2950</v>
      </c>
    </row>
    <row r="376" spans="1:16" ht="30" x14ac:dyDescent="0.25">
      <c r="A376" s="3" t="s">
        <v>80</v>
      </c>
      <c r="B376" s="3" t="s">
        <v>2951</v>
      </c>
      <c r="C376" s="3" t="s">
        <v>2952</v>
      </c>
      <c r="D376" s="3" t="s">
        <v>2953</v>
      </c>
      <c r="E376" s="3" t="s">
        <v>2954</v>
      </c>
      <c r="F376" s="3" t="s">
        <v>2955</v>
      </c>
      <c r="G376" s="3">
        <v>9051</v>
      </c>
      <c r="H376" s="3" t="s">
        <v>2956</v>
      </c>
      <c r="I376" s="3" t="s">
        <v>2686</v>
      </c>
      <c r="J376" s="3" t="s">
        <v>2957</v>
      </c>
      <c r="L376" s="3" t="s">
        <v>2958</v>
      </c>
      <c r="M376" s="3" t="s">
        <v>2959</v>
      </c>
      <c r="N376" s="3" t="s">
        <v>2960</v>
      </c>
      <c r="O376" s="3" t="s">
        <v>2961</v>
      </c>
    </row>
    <row r="377" spans="1:16" ht="30" x14ac:dyDescent="0.25">
      <c r="A377" s="3" t="s">
        <v>80</v>
      </c>
      <c r="B377" s="3" t="s">
        <v>2962</v>
      </c>
      <c r="C377" s="3" t="s">
        <v>2952</v>
      </c>
      <c r="D377" s="3" t="s">
        <v>2953</v>
      </c>
      <c r="E377" s="3" t="s">
        <v>2954</v>
      </c>
      <c r="F377" s="3" t="s">
        <v>2955</v>
      </c>
      <c r="G377" s="3">
        <v>9051</v>
      </c>
      <c r="H377" s="3" t="s">
        <v>2956</v>
      </c>
      <c r="I377" s="3" t="s">
        <v>2686</v>
      </c>
      <c r="O377" s="7" t="s">
        <v>2963</v>
      </c>
      <c r="P377" s="3" t="s">
        <v>33</v>
      </c>
    </row>
    <row r="378" spans="1:16" ht="30" x14ac:dyDescent="0.25">
      <c r="A378" s="3" t="s">
        <v>80</v>
      </c>
      <c r="B378" s="3" t="s">
        <v>2964</v>
      </c>
      <c r="C378" s="3" t="s">
        <v>2965</v>
      </c>
      <c r="D378" s="3" t="s">
        <v>2966</v>
      </c>
      <c r="E378" s="3" t="s">
        <v>2967</v>
      </c>
      <c r="F378" s="3">
        <v>3</v>
      </c>
      <c r="G378" s="3">
        <v>9940</v>
      </c>
      <c r="H378" s="3" t="s">
        <v>2787</v>
      </c>
      <c r="O378" s="7" t="s">
        <v>2968</v>
      </c>
      <c r="P378" s="3" t="s">
        <v>33</v>
      </c>
    </row>
    <row r="379" spans="1:16" ht="30" x14ac:dyDescent="0.25">
      <c r="A379" s="3" t="s">
        <v>80</v>
      </c>
      <c r="B379" s="3" t="s">
        <v>2969</v>
      </c>
      <c r="C379" s="3" t="s">
        <v>2970</v>
      </c>
      <c r="E379" s="3" t="s">
        <v>2971</v>
      </c>
      <c r="F379" s="3" t="s">
        <v>2972</v>
      </c>
      <c r="G379" s="3">
        <v>9230</v>
      </c>
      <c r="H379" s="3" t="s">
        <v>2973</v>
      </c>
      <c r="I379" s="3" t="s">
        <v>2945</v>
      </c>
      <c r="J379" s="3" t="s">
        <v>2974</v>
      </c>
      <c r="L379" s="3" t="s">
        <v>2975</v>
      </c>
      <c r="M379" s="3" t="s">
        <v>2976</v>
      </c>
      <c r="N379" s="3" t="s">
        <v>2977</v>
      </c>
      <c r="O379" s="3" t="s">
        <v>2978</v>
      </c>
    </row>
    <row r="380" spans="1:16" ht="30" x14ac:dyDescent="0.25">
      <c r="A380" s="3" t="s">
        <v>80</v>
      </c>
      <c r="B380" s="3" t="s">
        <v>2979</v>
      </c>
      <c r="C380" s="3" t="s">
        <v>2980</v>
      </c>
      <c r="E380" s="3" t="s">
        <v>2981</v>
      </c>
      <c r="F380" s="3">
        <v>101</v>
      </c>
      <c r="G380" s="3">
        <v>9940</v>
      </c>
      <c r="H380" s="3" t="s">
        <v>2787</v>
      </c>
      <c r="J380" s="3" t="s">
        <v>2982</v>
      </c>
      <c r="L380" s="3" t="s">
        <v>2983</v>
      </c>
      <c r="M380" s="3" t="s">
        <v>2984</v>
      </c>
      <c r="O380" s="3" t="s">
        <v>2985</v>
      </c>
    </row>
    <row r="381" spans="1:16" ht="30" x14ac:dyDescent="0.25">
      <c r="A381" s="3" t="s">
        <v>80</v>
      </c>
      <c r="B381" s="3" t="s">
        <v>2986</v>
      </c>
      <c r="C381" s="3" t="s">
        <v>2987</v>
      </c>
      <c r="E381" s="3" t="s">
        <v>2988</v>
      </c>
      <c r="F381" s="3">
        <v>97</v>
      </c>
      <c r="G381" s="3">
        <v>9340</v>
      </c>
      <c r="H381" s="3" t="s">
        <v>2626</v>
      </c>
      <c r="J381" s="3" t="s">
        <v>2989</v>
      </c>
      <c r="L381" s="3" t="s">
        <v>2990</v>
      </c>
      <c r="M381" s="3" t="s">
        <v>2991</v>
      </c>
      <c r="O381" s="3" t="s">
        <v>2992</v>
      </c>
    </row>
    <row r="382" spans="1:16" ht="30" x14ac:dyDescent="0.25">
      <c r="A382" s="3" t="s">
        <v>80</v>
      </c>
      <c r="B382" s="3" t="s">
        <v>2993</v>
      </c>
      <c r="C382" s="3" t="s">
        <v>2994</v>
      </c>
      <c r="D382" s="3" t="s">
        <v>2994</v>
      </c>
      <c r="E382" s="3" t="s">
        <v>2995</v>
      </c>
      <c r="F382" s="3">
        <v>60</v>
      </c>
      <c r="G382" s="3">
        <v>9170</v>
      </c>
      <c r="H382" s="3" t="s">
        <v>2996</v>
      </c>
      <c r="I382" s="3" t="s">
        <v>2935</v>
      </c>
      <c r="J382" s="3" t="s">
        <v>2997</v>
      </c>
      <c r="L382" s="3" t="s">
        <v>2998</v>
      </c>
      <c r="M382" s="3" t="s">
        <v>2999</v>
      </c>
      <c r="O382" s="3" t="s">
        <v>3000</v>
      </c>
    </row>
    <row r="383" spans="1:16" ht="30" x14ac:dyDescent="0.25">
      <c r="A383" s="3" t="s">
        <v>80</v>
      </c>
      <c r="B383" s="3" t="s">
        <v>3001</v>
      </c>
      <c r="C383" s="3" t="s">
        <v>3002</v>
      </c>
      <c r="E383" s="3" t="s">
        <v>3003</v>
      </c>
      <c r="F383" s="3">
        <v>430</v>
      </c>
      <c r="G383" s="3">
        <v>9040</v>
      </c>
      <c r="H383" s="3" t="s">
        <v>2686</v>
      </c>
      <c r="J383" s="3" t="s">
        <v>3004</v>
      </c>
      <c r="L383" s="3" t="s">
        <v>3005</v>
      </c>
      <c r="M383" s="3" t="s">
        <v>3006</v>
      </c>
      <c r="O383" s="3" t="s">
        <v>3007</v>
      </c>
    </row>
    <row r="384" spans="1:16" ht="30" x14ac:dyDescent="0.25">
      <c r="A384" s="3" t="s">
        <v>80</v>
      </c>
      <c r="B384" s="3" t="s">
        <v>3008</v>
      </c>
      <c r="C384" s="3" t="s">
        <v>3009</v>
      </c>
      <c r="E384" s="3" t="s">
        <v>3010</v>
      </c>
      <c r="F384" s="3">
        <v>105</v>
      </c>
      <c r="G384" s="3">
        <v>9240</v>
      </c>
      <c r="H384" s="3" t="s">
        <v>3011</v>
      </c>
      <c r="L384" s="3" t="s">
        <v>3012</v>
      </c>
      <c r="M384" s="3" t="s">
        <v>3013</v>
      </c>
      <c r="N384" s="3" t="s">
        <v>3014</v>
      </c>
      <c r="O384" s="3" t="s">
        <v>3015</v>
      </c>
    </row>
    <row r="385" spans="1:15" ht="30" x14ac:dyDescent="0.25">
      <c r="A385" s="3" t="s">
        <v>80</v>
      </c>
      <c r="B385" s="3" t="s">
        <v>3016</v>
      </c>
      <c r="C385" s="3" t="s">
        <v>3017</v>
      </c>
      <c r="E385" s="3" t="s">
        <v>3018</v>
      </c>
      <c r="F385" s="3">
        <v>28</v>
      </c>
      <c r="G385" s="3">
        <v>9800</v>
      </c>
      <c r="H385" s="3" t="s">
        <v>3019</v>
      </c>
      <c r="I385" s="3" t="s">
        <v>2734</v>
      </c>
      <c r="J385" s="3" t="s">
        <v>3020</v>
      </c>
      <c r="L385" s="3" t="s">
        <v>3021</v>
      </c>
      <c r="M385" s="3" t="s">
        <v>3022</v>
      </c>
      <c r="N385" s="3" t="s">
        <v>3023</v>
      </c>
      <c r="O385" s="3" t="s">
        <v>3024</v>
      </c>
    </row>
    <row r="386" spans="1:15" ht="90" x14ac:dyDescent="0.25">
      <c r="A386" s="3" t="s">
        <v>80</v>
      </c>
      <c r="B386" s="3" t="s">
        <v>3025</v>
      </c>
      <c r="C386" s="3" t="s">
        <v>3026</v>
      </c>
      <c r="D386" s="3" t="s">
        <v>3027</v>
      </c>
      <c r="E386" s="3" t="s">
        <v>3028</v>
      </c>
      <c r="F386" s="3">
        <v>10</v>
      </c>
      <c r="G386" s="3">
        <v>9111</v>
      </c>
      <c r="H386" s="3" t="s">
        <v>2594</v>
      </c>
      <c r="I386" s="3" t="s">
        <v>2595</v>
      </c>
      <c r="J386" s="3" t="s">
        <v>3029</v>
      </c>
      <c r="K386" s="3" t="s">
        <v>3030</v>
      </c>
      <c r="L386" s="3" t="s">
        <v>3031</v>
      </c>
      <c r="N386" s="3" t="s">
        <v>3032</v>
      </c>
      <c r="O386" s="3" t="s">
        <v>3033</v>
      </c>
    </row>
    <row r="387" spans="1:15" ht="30" x14ac:dyDescent="0.25">
      <c r="A387" s="3" t="s">
        <v>80</v>
      </c>
      <c r="B387" s="3" t="s">
        <v>3034</v>
      </c>
      <c r="C387" s="3" t="s">
        <v>3035</v>
      </c>
      <c r="D387" s="3" t="s">
        <v>3036</v>
      </c>
      <c r="E387" s="3" t="s">
        <v>3037</v>
      </c>
      <c r="F387" s="3">
        <v>4</v>
      </c>
      <c r="G387" s="3">
        <v>9700</v>
      </c>
      <c r="H387" s="3" t="s">
        <v>84</v>
      </c>
      <c r="J387" s="3" t="s">
        <v>3038</v>
      </c>
      <c r="L387" s="3" t="s">
        <v>3039</v>
      </c>
      <c r="M387" s="3" t="s">
        <v>3040</v>
      </c>
      <c r="O387" s="3" t="s">
        <v>3041</v>
      </c>
    </row>
    <row r="388" spans="1:15" ht="30" x14ac:dyDescent="0.25">
      <c r="A388" s="3" t="s">
        <v>80</v>
      </c>
      <c r="B388" s="3" t="s">
        <v>3042</v>
      </c>
      <c r="C388" s="3" t="s">
        <v>3043</v>
      </c>
      <c r="E388" s="3" t="s">
        <v>3044</v>
      </c>
      <c r="F388" s="3">
        <v>25</v>
      </c>
      <c r="G388" s="3">
        <v>9970</v>
      </c>
      <c r="H388" s="3" t="s">
        <v>3045</v>
      </c>
      <c r="J388" s="3" t="s">
        <v>3046</v>
      </c>
      <c r="L388" s="3" t="s">
        <v>3047</v>
      </c>
      <c r="M388" s="3" t="s">
        <v>3048</v>
      </c>
      <c r="N388" s="3" t="s">
        <v>3049</v>
      </c>
      <c r="O388" s="3" t="s">
        <v>3050</v>
      </c>
    </row>
    <row r="389" spans="1:15" ht="30" x14ac:dyDescent="0.25">
      <c r="A389" s="3" t="s">
        <v>80</v>
      </c>
      <c r="B389" s="3" t="s">
        <v>3051</v>
      </c>
      <c r="C389" s="3" t="s">
        <v>3052</v>
      </c>
      <c r="D389" s="3" t="s">
        <v>3053</v>
      </c>
      <c r="E389" s="3" t="s">
        <v>3054</v>
      </c>
      <c r="F389" s="3" t="s">
        <v>3055</v>
      </c>
      <c r="G389" s="3">
        <v>9700</v>
      </c>
      <c r="H389" s="3" t="s">
        <v>84</v>
      </c>
      <c r="J389" s="3" t="s">
        <v>3056</v>
      </c>
      <c r="L389" s="3" t="s">
        <v>3057</v>
      </c>
      <c r="M389" s="3" t="s">
        <v>3058</v>
      </c>
      <c r="N389" s="3" t="s">
        <v>3059</v>
      </c>
      <c r="O389" s="3" t="s">
        <v>3060</v>
      </c>
    </row>
    <row r="390" spans="1:15" ht="30" x14ac:dyDescent="0.25">
      <c r="A390" s="3" t="s">
        <v>80</v>
      </c>
      <c r="B390" s="3" t="s">
        <v>3061</v>
      </c>
      <c r="C390" s="3" t="s">
        <v>3062</v>
      </c>
      <c r="E390" s="3" t="s">
        <v>3063</v>
      </c>
      <c r="F390" s="3">
        <v>27</v>
      </c>
      <c r="G390" s="3">
        <v>9000</v>
      </c>
      <c r="H390" s="3" t="s">
        <v>2686</v>
      </c>
      <c r="L390" s="3" t="s">
        <v>3064</v>
      </c>
      <c r="M390" s="3" t="s">
        <v>3065</v>
      </c>
      <c r="N390" s="3" t="s">
        <v>3066</v>
      </c>
      <c r="O390" s="3" t="s">
        <v>3067</v>
      </c>
    </row>
    <row r="391" spans="1:15" ht="30" x14ac:dyDescent="0.25">
      <c r="A391" s="3" t="s">
        <v>80</v>
      </c>
      <c r="B391" s="3" t="s">
        <v>3068</v>
      </c>
      <c r="C391" s="3" t="s">
        <v>3069</v>
      </c>
      <c r="D391" s="3" t="s">
        <v>3069</v>
      </c>
      <c r="E391" s="3" t="s">
        <v>3070</v>
      </c>
      <c r="F391" s="3">
        <v>511</v>
      </c>
      <c r="G391" s="3">
        <v>9420</v>
      </c>
      <c r="H391" s="3" t="s">
        <v>2619</v>
      </c>
      <c r="J391" s="3" t="s">
        <v>3071</v>
      </c>
      <c r="L391" s="3" t="s">
        <v>3072</v>
      </c>
      <c r="M391" s="3" t="s">
        <v>3073</v>
      </c>
      <c r="N391" s="3" t="s">
        <v>3074</v>
      </c>
      <c r="O391" s="3" t="s">
        <v>3075</v>
      </c>
    </row>
    <row r="392" spans="1:15" ht="30" x14ac:dyDescent="0.25">
      <c r="A392" s="3" t="s">
        <v>80</v>
      </c>
      <c r="B392" s="3" t="s">
        <v>3076</v>
      </c>
      <c r="C392" s="3" t="s">
        <v>3077</v>
      </c>
      <c r="E392" s="3" t="s">
        <v>3078</v>
      </c>
      <c r="F392" s="3">
        <v>101</v>
      </c>
      <c r="G392" s="3">
        <v>9260</v>
      </c>
      <c r="H392" s="3" t="s">
        <v>3079</v>
      </c>
      <c r="J392" s="3" t="s">
        <v>3080</v>
      </c>
      <c r="L392" s="3" t="s">
        <v>3081</v>
      </c>
      <c r="M392" s="3" t="s">
        <v>3082</v>
      </c>
      <c r="O392" s="3" t="s">
        <v>3083</v>
      </c>
    </row>
    <row r="393" spans="1:15" ht="30" x14ac:dyDescent="0.25">
      <c r="A393" s="3" t="s">
        <v>80</v>
      </c>
      <c r="B393" s="3" t="s">
        <v>3084</v>
      </c>
      <c r="C393" s="3" t="s">
        <v>3085</v>
      </c>
      <c r="D393" s="3" t="s">
        <v>3086</v>
      </c>
      <c r="E393" s="3" t="s">
        <v>3087</v>
      </c>
      <c r="F393" s="3">
        <v>13</v>
      </c>
      <c r="G393" s="3">
        <v>9620</v>
      </c>
      <c r="H393" s="3" t="s">
        <v>3088</v>
      </c>
      <c r="J393" s="3" t="s">
        <v>3089</v>
      </c>
      <c r="L393" s="3" t="s">
        <v>3090</v>
      </c>
      <c r="M393" s="3" t="s">
        <v>3091</v>
      </c>
      <c r="O393" s="3" t="s">
        <v>3092</v>
      </c>
    </row>
    <row r="394" spans="1:15" ht="30" x14ac:dyDescent="0.25">
      <c r="A394" s="3" t="s">
        <v>80</v>
      </c>
      <c r="B394" s="3" t="s">
        <v>3093</v>
      </c>
      <c r="C394" s="3" t="s">
        <v>3094</v>
      </c>
      <c r="E394" s="3" t="s">
        <v>3095</v>
      </c>
      <c r="F394" s="3">
        <v>19</v>
      </c>
      <c r="G394" s="3">
        <v>9190</v>
      </c>
      <c r="H394" s="3" t="s">
        <v>2926</v>
      </c>
      <c r="J394" s="3" t="s">
        <v>3096</v>
      </c>
      <c r="L394" s="3" t="s">
        <v>3097</v>
      </c>
      <c r="M394" s="3" t="s">
        <v>3098</v>
      </c>
      <c r="O394" s="3" t="s">
        <v>3099</v>
      </c>
    </row>
    <row r="395" spans="1:15" ht="30" x14ac:dyDescent="0.25">
      <c r="A395" s="3" t="s">
        <v>80</v>
      </c>
      <c r="B395" s="3" t="s">
        <v>3100</v>
      </c>
      <c r="C395" s="3" t="s">
        <v>3101</v>
      </c>
      <c r="E395" s="3" t="s">
        <v>3102</v>
      </c>
      <c r="F395" s="3" t="s">
        <v>3103</v>
      </c>
      <c r="G395" s="3">
        <v>9200</v>
      </c>
      <c r="H395" s="3" t="s">
        <v>3104</v>
      </c>
      <c r="I395" s="3" t="s">
        <v>2666</v>
      </c>
      <c r="J395" s="3" t="s">
        <v>3105</v>
      </c>
      <c r="L395" s="3" t="s">
        <v>3106</v>
      </c>
      <c r="M395" s="3" t="s">
        <v>3107</v>
      </c>
      <c r="N395" s="3" t="s">
        <v>3108</v>
      </c>
      <c r="O395" s="3" t="s">
        <v>3109</v>
      </c>
    </row>
    <row r="396" spans="1:15" ht="30" x14ac:dyDescent="0.25">
      <c r="A396" s="3" t="s">
        <v>80</v>
      </c>
      <c r="B396" s="3" t="s">
        <v>3110</v>
      </c>
      <c r="C396" s="3" t="s">
        <v>3111</v>
      </c>
      <c r="D396" s="3" t="s">
        <v>3112</v>
      </c>
      <c r="E396" s="3" t="s">
        <v>3113</v>
      </c>
      <c r="F396" s="3">
        <v>134</v>
      </c>
      <c r="G396" s="3">
        <v>9870</v>
      </c>
      <c r="H396" s="3" t="s">
        <v>3114</v>
      </c>
      <c r="I396" s="3" t="s">
        <v>3115</v>
      </c>
      <c r="J396" s="3" t="s">
        <v>3116</v>
      </c>
      <c r="L396" s="3" t="s">
        <v>3117</v>
      </c>
      <c r="M396" s="3" t="s">
        <v>3118</v>
      </c>
      <c r="O396" s="3" t="s">
        <v>3119</v>
      </c>
    </row>
    <row r="397" spans="1:15" ht="45" x14ac:dyDescent="0.25">
      <c r="A397" s="3" t="s">
        <v>80</v>
      </c>
      <c r="B397" s="3" t="s">
        <v>3120</v>
      </c>
      <c r="C397" s="3" t="s">
        <v>3121</v>
      </c>
      <c r="D397" s="3" t="s">
        <v>3122</v>
      </c>
      <c r="E397" s="3" t="s">
        <v>3123</v>
      </c>
      <c r="F397" s="3">
        <v>5</v>
      </c>
      <c r="G397" s="3">
        <v>9000</v>
      </c>
      <c r="H397" s="3" t="s">
        <v>2686</v>
      </c>
      <c r="J397" s="3" t="s">
        <v>3124</v>
      </c>
      <c r="L397" s="3" t="s">
        <v>3125</v>
      </c>
      <c r="M397" s="3" t="s">
        <v>3126</v>
      </c>
      <c r="O397" s="3" t="s">
        <v>3127</v>
      </c>
    </row>
    <row r="398" spans="1:15" ht="30" x14ac:dyDescent="0.25">
      <c r="A398" s="3" t="s">
        <v>80</v>
      </c>
      <c r="B398" s="3" t="s">
        <v>3128</v>
      </c>
      <c r="C398" s="3" t="s">
        <v>3129</v>
      </c>
      <c r="E398" s="3" t="s">
        <v>3130</v>
      </c>
      <c r="F398" s="3" t="s">
        <v>3131</v>
      </c>
      <c r="G398" s="3">
        <v>9660</v>
      </c>
      <c r="H398" s="3" t="s">
        <v>3132</v>
      </c>
      <c r="I398" s="3" t="s">
        <v>2647</v>
      </c>
      <c r="J398" s="3" t="s">
        <v>3133</v>
      </c>
      <c r="L398" s="3" t="s">
        <v>3134</v>
      </c>
      <c r="M398" s="3" t="s">
        <v>3135</v>
      </c>
      <c r="N398" s="3" t="s">
        <v>3136</v>
      </c>
      <c r="O398" s="3" t="s">
        <v>3137</v>
      </c>
    </row>
    <row r="399" spans="1:15" ht="30" x14ac:dyDescent="0.25">
      <c r="A399" s="3" t="s">
        <v>80</v>
      </c>
      <c r="B399" s="3" t="s">
        <v>3138</v>
      </c>
      <c r="C399" s="3" t="s">
        <v>3139</v>
      </c>
      <c r="D399" s="3" t="s">
        <v>3140</v>
      </c>
      <c r="E399" s="3" t="s">
        <v>3141</v>
      </c>
      <c r="F399" s="3">
        <v>333</v>
      </c>
      <c r="G399" s="3">
        <v>9150</v>
      </c>
      <c r="H399" s="3" t="s">
        <v>2890</v>
      </c>
      <c r="L399" s="3" t="s">
        <v>3142</v>
      </c>
      <c r="M399" s="3" t="s">
        <v>3143</v>
      </c>
      <c r="O399" s="3" t="s">
        <v>3144</v>
      </c>
    </row>
    <row r="400" spans="1:15" ht="30" x14ac:dyDescent="0.25">
      <c r="A400" s="3" t="s">
        <v>80</v>
      </c>
      <c r="B400" s="3" t="s">
        <v>3145</v>
      </c>
      <c r="C400" s="3" t="s">
        <v>3146</v>
      </c>
      <c r="E400" s="3" t="s">
        <v>3147</v>
      </c>
      <c r="F400" s="3">
        <v>1</v>
      </c>
      <c r="G400" s="3">
        <v>9940</v>
      </c>
      <c r="H400" s="3" t="s">
        <v>2786</v>
      </c>
      <c r="I400" s="3" t="s">
        <v>2787</v>
      </c>
      <c r="J400" s="3" t="s">
        <v>3148</v>
      </c>
      <c r="L400" s="3" t="s">
        <v>3149</v>
      </c>
      <c r="M400" s="3" t="s">
        <v>3150</v>
      </c>
      <c r="N400" s="3" t="s">
        <v>3151</v>
      </c>
      <c r="O400" s="3" t="s">
        <v>3152</v>
      </c>
    </row>
    <row r="401" spans="1:16" ht="45" x14ac:dyDescent="0.25">
      <c r="A401" s="3" t="s">
        <v>80</v>
      </c>
      <c r="B401" s="3" t="s">
        <v>3153</v>
      </c>
      <c r="C401" s="3" t="s">
        <v>3154</v>
      </c>
      <c r="E401" s="3" t="s">
        <v>3155</v>
      </c>
      <c r="F401" s="3">
        <v>1</v>
      </c>
      <c r="G401" s="3">
        <v>9320</v>
      </c>
      <c r="H401" s="3" t="s">
        <v>1420</v>
      </c>
      <c r="I401" s="3" t="s">
        <v>3156</v>
      </c>
      <c r="J401" s="3" t="s">
        <v>3157</v>
      </c>
      <c r="K401" s="3" t="s">
        <v>3158</v>
      </c>
      <c r="L401" s="3" t="s">
        <v>3159</v>
      </c>
      <c r="M401" s="3" t="s">
        <v>3160</v>
      </c>
      <c r="N401" s="3" t="s">
        <v>3161</v>
      </c>
      <c r="O401" s="3" t="s">
        <v>3162</v>
      </c>
    </row>
    <row r="402" spans="1:16" ht="30" x14ac:dyDescent="0.25">
      <c r="A402" s="3" t="s">
        <v>80</v>
      </c>
      <c r="B402" s="3" t="s">
        <v>3163</v>
      </c>
      <c r="C402" s="3" t="s">
        <v>3164</v>
      </c>
      <c r="D402" s="3" t="s">
        <v>3165</v>
      </c>
      <c r="E402" s="3" t="s">
        <v>3166</v>
      </c>
      <c r="F402" s="3">
        <v>24</v>
      </c>
      <c r="G402" s="3">
        <v>9990</v>
      </c>
      <c r="H402" s="3" t="s">
        <v>3167</v>
      </c>
      <c r="J402" s="3" t="s">
        <v>3168</v>
      </c>
      <c r="K402" s="3" t="s">
        <v>3169</v>
      </c>
      <c r="L402" s="3" t="s">
        <v>3170</v>
      </c>
      <c r="M402" s="3" t="s">
        <v>3171</v>
      </c>
      <c r="N402" s="3" t="s">
        <v>3172</v>
      </c>
      <c r="O402" s="3" t="s">
        <v>3173</v>
      </c>
    </row>
    <row r="403" spans="1:16" ht="30" x14ac:dyDescent="0.25">
      <c r="A403" s="3" t="s">
        <v>3174</v>
      </c>
      <c r="B403" s="3" t="s">
        <v>3175</v>
      </c>
      <c r="C403" s="3" t="s">
        <v>3164</v>
      </c>
      <c r="E403" s="3" t="s">
        <v>3176</v>
      </c>
      <c r="F403" s="3">
        <v>132</v>
      </c>
      <c r="G403" s="3">
        <v>8340</v>
      </c>
      <c r="H403" s="3" t="s">
        <v>3177</v>
      </c>
      <c r="O403" s="7" t="s">
        <v>3178</v>
      </c>
      <c r="P403" s="3" t="s">
        <v>33</v>
      </c>
    </row>
    <row r="404" spans="1:16" ht="30" x14ac:dyDescent="0.25">
      <c r="A404" s="3" t="s">
        <v>34</v>
      </c>
      <c r="B404" s="3" t="s">
        <v>3179</v>
      </c>
      <c r="C404" s="3" t="s">
        <v>3180</v>
      </c>
      <c r="E404" s="3" t="s">
        <v>3181</v>
      </c>
      <c r="F404" s="3">
        <v>30</v>
      </c>
      <c r="G404" s="3">
        <v>1700</v>
      </c>
      <c r="H404" s="3" t="s">
        <v>3182</v>
      </c>
      <c r="J404" s="3" t="s">
        <v>3183</v>
      </c>
      <c r="L404" s="3" t="s">
        <v>3184</v>
      </c>
      <c r="M404" s="3" t="s">
        <v>3185</v>
      </c>
      <c r="O404" s="3" t="s">
        <v>3186</v>
      </c>
    </row>
    <row r="405" spans="1:16" ht="30" x14ac:dyDescent="0.25">
      <c r="A405" s="3" t="s">
        <v>34</v>
      </c>
      <c r="B405" s="3" t="s">
        <v>3187</v>
      </c>
      <c r="C405" s="3" t="s">
        <v>3188</v>
      </c>
      <c r="E405" s="3" t="s">
        <v>3189</v>
      </c>
      <c r="F405" s="3">
        <v>65</v>
      </c>
      <c r="G405" s="3">
        <v>1502</v>
      </c>
      <c r="H405" s="3" t="s">
        <v>3190</v>
      </c>
      <c r="I405" s="3" t="s">
        <v>3191</v>
      </c>
      <c r="J405" s="3" t="s">
        <v>3192</v>
      </c>
      <c r="L405" s="3" t="s">
        <v>3193</v>
      </c>
      <c r="M405" s="3" t="s">
        <v>3194</v>
      </c>
      <c r="O405" s="3" t="s">
        <v>3195</v>
      </c>
    </row>
    <row r="406" spans="1:16" ht="30" x14ac:dyDescent="0.25">
      <c r="A406" s="3" t="s">
        <v>34</v>
      </c>
      <c r="B406" s="3" t="s">
        <v>3196</v>
      </c>
      <c r="C406" s="3" t="s">
        <v>3197</v>
      </c>
      <c r="E406" s="3" t="s">
        <v>3198</v>
      </c>
      <c r="F406" s="3">
        <v>92</v>
      </c>
      <c r="G406" s="3">
        <v>1785</v>
      </c>
      <c r="H406" s="3" t="s">
        <v>3199</v>
      </c>
      <c r="J406" s="3" t="s">
        <v>3200</v>
      </c>
      <c r="L406" s="3" t="s">
        <v>3201</v>
      </c>
      <c r="M406" s="3" t="s">
        <v>3202</v>
      </c>
      <c r="O406" s="3" t="s">
        <v>3203</v>
      </c>
    </row>
    <row r="407" spans="1:16" ht="30" x14ac:dyDescent="0.25">
      <c r="A407" s="3" t="s">
        <v>34</v>
      </c>
      <c r="B407" s="3" t="s">
        <v>3204</v>
      </c>
      <c r="C407" s="3" t="s">
        <v>3205</v>
      </c>
      <c r="E407" s="3" t="s">
        <v>3206</v>
      </c>
      <c r="F407" s="3">
        <v>20</v>
      </c>
      <c r="G407" s="3">
        <v>3040</v>
      </c>
      <c r="H407" s="3" t="s">
        <v>3207</v>
      </c>
      <c r="I407" s="3" t="s">
        <v>3208</v>
      </c>
      <c r="J407" s="3" t="s">
        <v>3209</v>
      </c>
      <c r="L407" s="3" t="s">
        <v>3210</v>
      </c>
      <c r="M407" s="3" t="s">
        <v>3211</v>
      </c>
      <c r="O407" s="3" t="s">
        <v>3212</v>
      </c>
    </row>
    <row r="408" spans="1:16" ht="30" x14ac:dyDescent="0.25">
      <c r="A408" s="3" t="s">
        <v>34</v>
      </c>
      <c r="B408" s="3" t="s">
        <v>3213</v>
      </c>
      <c r="C408" s="3" t="s">
        <v>3214</v>
      </c>
      <c r="E408" s="3" t="s">
        <v>3215</v>
      </c>
      <c r="F408" s="3">
        <v>21</v>
      </c>
      <c r="G408" s="3">
        <v>3210</v>
      </c>
      <c r="H408" s="3" t="s">
        <v>3216</v>
      </c>
      <c r="I408" s="3" t="s">
        <v>3217</v>
      </c>
      <c r="J408" s="3" t="s">
        <v>3218</v>
      </c>
      <c r="M408" s="3" t="s">
        <v>3219</v>
      </c>
      <c r="O408" s="3" t="s">
        <v>3220</v>
      </c>
    </row>
    <row r="409" spans="1:16" ht="45" x14ac:dyDescent="0.25">
      <c r="A409" s="3" t="s">
        <v>34</v>
      </c>
      <c r="B409" s="3" t="s">
        <v>3221</v>
      </c>
      <c r="C409" s="3" t="s">
        <v>3222</v>
      </c>
      <c r="D409" s="3" t="s">
        <v>3223</v>
      </c>
      <c r="E409" s="3" t="s">
        <v>2889</v>
      </c>
      <c r="F409" s="3">
        <v>20</v>
      </c>
      <c r="G409" s="3">
        <v>1741</v>
      </c>
      <c r="H409" s="3" t="s">
        <v>3224</v>
      </c>
      <c r="I409" s="3" t="s">
        <v>3225</v>
      </c>
      <c r="J409" s="3" t="s">
        <v>3226</v>
      </c>
      <c r="K409" s="3" t="s">
        <v>3227</v>
      </c>
      <c r="L409" s="3" t="s">
        <v>3228</v>
      </c>
      <c r="M409" s="3" t="s">
        <v>3229</v>
      </c>
      <c r="N409" s="3" t="s">
        <v>3230</v>
      </c>
      <c r="O409" s="3" t="s">
        <v>3231</v>
      </c>
    </row>
    <row r="410" spans="1:16" ht="30" x14ac:dyDescent="0.25">
      <c r="A410" s="3" t="s">
        <v>34</v>
      </c>
      <c r="B410" s="3" t="s">
        <v>3232</v>
      </c>
      <c r="C410" s="3" t="s">
        <v>3233</v>
      </c>
      <c r="E410" s="3" t="s">
        <v>3234</v>
      </c>
      <c r="F410" s="3">
        <v>219</v>
      </c>
      <c r="G410" s="3">
        <v>3220</v>
      </c>
      <c r="H410" s="3" t="s">
        <v>3235</v>
      </c>
      <c r="J410" s="3" t="s">
        <v>3236</v>
      </c>
      <c r="L410" s="3" t="s">
        <v>3237</v>
      </c>
      <c r="M410" s="3" t="s">
        <v>3238</v>
      </c>
      <c r="O410" s="3" t="s">
        <v>3239</v>
      </c>
    </row>
    <row r="411" spans="1:16" ht="30" x14ac:dyDescent="0.25">
      <c r="A411" s="3" t="s">
        <v>34</v>
      </c>
      <c r="B411" s="3" t="s">
        <v>3240</v>
      </c>
      <c r="C411" s="3" t="s">
        <v>3241</v>
      </c>
      <c r="D411" s="3" t="s">
        <v>3242</v>
      </c>
      <c r="E411" s="3" t="s">
        <v>3243</v>
      </c>
      <c r="F411" s="3">
        <v>147</v>
      </c>
      <c r="G411" s="3">
        <v>1502</v>
      </c>
      <c r="H411" s="3" t="s">
        <v>3191</v>
      </c>
      <c r="J411" s="3" t="s">
        <v>3244</v>
      </c>
      <c r="L411" s="3" t="s">
        <v>3245</v>
      </c>
      <c r="M411" s="3" t="s">
        <v>3246</v>
      </c>
      <c r="O411" s="3" t="s">
        <v>3247</v>
      </c>
    </row>
    <row r="412" spans="1:16" ht="45" x14ac:dyDescent="0.25">
      <c r="A412" s="3" t="s">
        <v>34</v>
      </c>
      <c r="B412" s="3" t="s">
        <v>3248</v>
      </c>
      <c r="C412" s="3" t="s">
        <v>3241</v>
      </c>
      <c r="E412" s="3" t="s">
        <v>3249</v>
      </c>
      <c r="F412" s="3">
        <v>16</v>
      </c>
      <c r="G412" s="3">
        <v>1501</v>
      </c>
      <c r="H412" s="3" t="s">
        <v>3250</v>
      </c>
      <c r="I412" s="3" t="s">
        <v>3191</v>
      </c>
      <c r="O412" s="7" t="s">
        <v>3251</v>
      </c>
      <c r="P412" s="3" t="s">
        <v>33</v>
      </c>
    </row>
    <row r="413" spans="1:16" ht="30" x14ac:dyDescent="0.25">
      <c r="A413" s="3" t="s">
        <v>34</v>
      </c>
      <c r="B413" s="3" t="s">
        <v>3252</v>
      </c>
      <c r="C413" s="3" t="s">
        <v>3253</v>
      </c>
      <c r="E413" s="3" t="s">
        <v>3254</v>
      </c>
      <c r="F413" s="3">
        <v>24</v>
      </c>
      <c r="G413" s="3">
        <v>1880</v>
      </c>
      <c r="H413" s="3" t="s">
        <v>3255</v>
      </c>
      <c r="J413" s="3" t="s">
        <v>3256</v>
      </c>
      <c r="L413" s="3" t="s">
        <v>3257</v>
      </c>
      <c r="M413" s="3" t="s">
        <v>3258</v>
      </c>
      <c r="O413" s="3" t="s">
        <v>3259</v>
      </c>
    </row>
    <row r="414" spans="1:16" ht="30" x14ac:dyDescent="0.25">
      <c r="A414" s="3" t="s">
        <v>34</v>
      </c>
      <c r="B414" s="3" t="s">
        <v>3260</v>
      </c>
      <c r="C414" s="3" t="s">
        <v>3261</v>
      </c>
      <c r="D414" s="3" t="s">
        <v>3262</v>
      </c>
      <c r="E414" s="3" t="s">
        <v>3263</v>
      </c>
      <c r="F414" s="3">
        <v>8</v>
      </c>
      <c r="G414" s="3">
        <v>3000</v>
      </c>
      <c r="H414" s="3" t="s">
        <v>516</v>
      </c>
      <c r="J414" s="3" t="s">
        <v>3264</v>
      </c>
      <c r="L414" s="3" t="s">
        <v>3265</v>
      </c>
      <c r="M414" s="3" t="s">
        <v>3266</v>
      </c>
      <c r="O414" s="3" t="s">
        <v>3267</v>
      </c>
    </row>
    <row r="415" spans="1:16" ht="30" x14ac:dyDescent="0.25">
      <c r="A415" s="3" t="s">
        <v>34</v>
      </c>
      <c r="B415" s="3" t="s">
        <v>3268</v>
      </c>
      <c r="C415" s="3" t="s">
        <v>3269</v>
      </c>
      <c r="D415" s="3" t="s">
        <v>3270</v>
      </c>
      <c r="E415" s="3" t="s">
        <v>1435</v>
      </c>
      <c r="F415" s="3">
        <v>47</v>
      </c>
      <c r="G415" s="3">
        <v>1651</v>
      </c>
      <c r="H415" s="3" t="s">
        <v>3271</v>
      </c>
      <c r="I415" s="3" t="s">
        <v>3272</v>
      </c>
      <c r="J415" s="3" t="s">
        <v>3273</v>
      </c>
      <c r="L415" s="3" t="s">
        <v>3274</v>
      </c>
      <c r="M415" s="3" t="s">
        <v>3275</v>
      </c>
      <c r="O415" s="3" t="s">
        <v>3276</v>
      </c>
    </row>
    <row r="416" spans="1:16" ht="30" x14ac:dyDescent="0.25">
      <c r="A416" s="3" t="s">
        <v>34</v>
      </c>
      <c r="B416" s="3" t="s">
        <v>3277</v>
      </c>
      <c r="C416" s="3" t="s">
        <v>3269</v>
      </c>
      <c r="E416" s="3" t="s">
        <v>138</v>
      </c>
      <c r="F416" s="3" t="s">
        <v>3278</v>
      </c>
      <c r="G416" s="3">
        <v>1650</v>
      </c>
      <c r="H416" s="3" t="s">
        <v>3272</v>
      </c>
      <c r="O416" s="3" t="s">
        <v>3279</v>
      </c>
      <c r="P416" s="3" t="s">
        <v>33</v>
      </c>
    </row>
    <row r="417" spans="1:16" ht="30" x14ac:dyDescent="0.25">
      <c r="A417" s="3" t="s">
        <v>34</v>
      </c>
      <c r="B417" s="3" t="s">
        <v>3280</v>
      </c>
      <c r="C417" s="3" t="s">
        <v>3281</v>
      </c>
      <c r="E417" s="3" t="s">
        <v>3282</v>
      </c>
      <c r="F417" s="3">
        <v>10</v>
      </c>
      <c r="G417" s="3">
        <v>1700</v>
      </c>
      <c r="H417" s="3" t="s">
        <v>3283</v>
      </c>
      <c r="I417" s="3" t="s">
        <v>3182</v>
      </c>
      <c r="J417" s="3" t="s">
        <v>3284</v>
      </c>
      <c r="L417" s="3" t="s">
        <v>3285</v>
      </c>
      <c r="O417" s="3" t="s">
        <v>3286</v>
      </c>
    </row>
    <row r="418" spans="1:16" ht="30" x14ac:dyDescent="0.25">
      <c r="A418" s="3" t="s">
        <v>34</v>
      </c>
      <c r="B418" s="3" t="s">
        <v>3287</v>
      </c>
      <c r="C418" s="3" t="s">
        <v>3288</v>
      </c>
      <c r="E418" s="3" t="s">
        <v>3289</v>
      </c>
      <c r="F418" s="3">
        <v>28</v>
      </c>
      <c r="G418" s="3">
        <v>3190</v>
      </c>
      <c r="H418" s="3" t="s">
        <v>3290</v>
      </c>
      <c r="J418" s="3" t="s">
        <v>3291</v>
      </c>
      <c r="L418" s="3" t="s">
        <v>3292</v>
      </c>
      <c r="M418" s="3" t="s">
        <v>3293</v>
      </c>
      <c r="O418" s="3" t="s">
        <v>3294</v>
      </c>
    </row>
    <row r="419" spans="1:16" ht="30" x14ac:dyDescent="0.25">
      <c r="A419" s="3" t="s">
        <v>34</v>
      </c>
      <c r="B419" s="3" t="s">
        <v>3295</v>
      </c>
      <c r="C419" s="3" t="s">
        <v>3296</v>
      </c>
      <c r="D419" s="3" t="s">
        <v>3297</v>
      </c>
      <c r="E419" s="3" t="s">
        <v>3298</v>
      </c>
      <c r="F419" s="3">
        <v>2</v>
      </c>
      <c r="G419" s="3">
        <v>3150</v>
      </c>
      <c r="H419" s="3" t="s">
        <v>3299</v>
      </c>
      <c r="I419" s="3" t="s">
        <v>3300</v>
      </c>
      <c r="J419" s="3" t="s">
        <v>3301</v>
      </c>
      <c r="L419" s="3" t="s">
        <v>3302</v>
      </c>
      <c r="M419" s="3" t="s">
        <v>3303</v>
      </c>
      <c r="O419" s="3" t="s">
        <v>3304</v>
      </c>
    </row>
    <row r="420" spans="1:16" ht="30" x14ac:dyDescent="0.25">
      <c r="A420" s="3" t="s">
        <v>34</v>
      </c>
      <c r="B420" s="3" t="s">
        <v>3305</v>
      </c>
      <c r="C420" s="3" t="s">
        <v>3306</v>
      </c>
      <c r="E420" s="3" t="s">
        <v>3307</v>
      </c>
      <c r="F420" s="3">
        <v>1479</v>
      </c>
      <c r="G420" s="3">
        <v>1602</v>
      </c>
      <c r="H420" s="3" t="s">
        <v>3308</v>
      </c>
      <c r="I420" s="3" t="s">
        <v>522</v>
      </c>
      <c r="J420" s="3" t="s">
        <v>3309</v>
      </c>
      <c r="L420" s="3" t="s">
        <v>3310</v>
      </c>
      <c r="M420" s="3" t="s">
        <v>3311</v>
      </c>
      <c r="O420" s="8" t="s">
        <v>3312</v>
      </c>
    </row>
    <row r="421" spans="1:16" ht="30" x14ac:dyDescent="0.25">
      <c r="A421" s="3" t="s">
        <v>34</v>
      </c>
      <c r="B421" s="3" t="s">
        <v>3313</v>
      </c>
      <c r="C421" s="3" t="s">
        <v>3306</v>
      </c>
      <c r="D421" s="3" t="s">
        <v>3306</v>
      </c>
      <c r="E421" s="3" t="s">
        <v>3307</v>
      </c>
      <c r="F421" s="3">
        <v>1479</v>
      </c>
      <c r="G421" s="3">
        <v>1602</v>
      </c>
      <c r="H421" s="3" t="s">
        <v>3308</v>
      </c>
      <c r="I421" s="3" t="s">
        <v>522</v>
      </c>
      <c r="O421" s="7" t="s">
        <v>3314</v>
      </c>
      <c r="P421" s="3" t="s">
        <v>33</v>
      </c>
    </row>
    <row r="422" spans="1:16" ht="30" x14ac:dyDescent="0.25">
      <c r="A422" s="3" t="s">
        <v>34</v>
      </c>
      <c r="B422" s="3" t="s">
        <v>3315</v>
      </c>
      <c r="C422" s="3" t="s">
        <v>3306</v>
      </c>
      <c r="D422" s="3" t="s">
        <v>3316</v>
      </c>
      <c r="E422" s="3" t="s">
        <v>3317</v>
      </c>
      <c r="F422" s="3">
        <v>2</v>
      </c>
      <c r="G422" s="3">
        <v>1600</v>
      </c>
      <c r="H422" s="3" t="s">
        <v>3318</v>
      </c>
      <c r="I422" s="3" t="s">
        <v>522</v>
      </c>
      <c r="O422" s="7" t="s">
        <v>3319</v>
      </c>
      <c r="P422" s="3" t="s">
        <v>33</v>
      </c>
    </row>
    <row r="423" spans="1:16" ht="30" x14ac:dyDescent="0.25">
      <c r="A423" s="3" t="s">
        <v>34</v>
      </c>
      <c r="B423" s="3" t="s">
        <v>3320</v>
      </c>
      <c r="C423" s="3" t="s">
        <v>3321</v>
      </c>
      <c r="D423" s="3" t="s">
        <v>3322</v>
      </c>
      <c r="E423" s="3" t="s">
        <v>3323</v>
      </c>
      <c r="F423" s="3" t="s">
        <v>3324</v>
      </c>
      <c r="G423" s="3">
        <v>3290</v>
      </c>
      <c r="H423" s="3" t="s">
        <v>3325</v>
      </c>
      <c r="J423" s="3" t="s">
        <v>3326</v>
      </c>
      <c r="L423" s="3" t="s">
        <v>3327</v>
      </c>
      <c r="M423" s="3" t="s">
        <v>3328</v>
      </c>
      <c r="O423" s="3" t="s">
        <v>3329</v>
      </c>
    </row>
    <row r="424" spans="1:16" ht="30" x14ac:dyDescent="0.25">
      <c r="A424" s="3" t="s">
        <v>34</v>
      </c>
      <c r="B424" s="3" t="s">
        <v>3330</v>
      </c>
      <c r="C424" s="3" t="s">
        <v>3331</v>
      </c>
      <c r="E424" s="3" t="s">
        <v>3332</v>
      </c>
      <c r="F424" s="3">
        <v>2</v>
      </c>
      <c r="G424" s="3">
        <v>3320</v>
      </c>
      <c r="H424" s="3" t="s">
        <v>528</v>
      </c>
      <c r="J424" s="3" t="s">
        <v>3333</v>
      </c>
      <c r="L424" s="3" t="s">
        <v>3334</v>
      </c>
      <c r="M424" s="3" t="s">
        <v>3335</v>
      </c>
      <c r="O424" s="3" t="s">
        <v>3336</v>
      </c>
    </row>
    <row r="425" spans="1:16" ht="30" x14ac:dyDescent="0.25">
      <c r="A425" s="3" t="s">
        <v>34</v>
      </c>
      <c r="B425" s="3" t="s">
        <v>3337</v>
      </c>
      <c r="C425" s="3" t="s">
        <v>3331</v>
      </c>
      <c r="E425" s="3" t="s">
        <v>3332</v>
      </c>
      <c r="F425" s="3">
        <v>16</v>
      </c>
      <c r="G425" s="3">
        <v>3320</v>
      </c>
      <c r="H425" s="3" t="s">
        <v>528</v>
      </c>
      <c r="O425" s="7" t="s">
        <v>3338</v>
      </c>
      <c r="P425" s="3" t="s">
        <v>33</v>
      </c>
    </row>
    <row r="426" spans="1:16" ht="30" x14ac:dyDescent="0.25">
      <c r="A426" s="3" t="s">
        <v>34</v>
      </c>
      <c r="B426" s="3" t="s">
        <v>3339</v>
      </c>
      <c r="C426" s="3" t="s">
        <v>3340</v>
      </c>
      <c r="E426" s="3" t="s">
        <v>3341</v>
      </c>
      <c r="F426" s="3">
        <v>3</v>
      </c>
      <c r="G426" s="3">
        <v>1840</v>
      </c>
      <c r="H426" s="3" t="s">
        <v>3342</v>
      </c>
      <c r="I426" s="3" t="s">
        <v>3343</v>
      </c>
      <c r="J426" s="3" t="s">
        <v>3344</v>
      </c>
      <c r="L426" s="3" t="s">
        <v>3345</v>
      </c>
      <c r="M426" s="3" t="s">
        <v>3346</v>
      </c>
      <c r="O426" s="3" t="s">
        <v>3347</v>
      </c>
    </row>
    <row r="427" spans="1:16" ht="30" x14ac:dyDescent="0.25">
      <c r="A427" s="3" t="s">
        <v>34</v>
      </c>
      <c r="B427" s="3" t="s">
        <v>3348</v>
      </c>
      <c r="C427" s="3" t="s">
        <v>3349</v>
      </c>
      <c r="E427" s="3" t="s">
        <v>3341</v>
      </c>
      <c r="F427" s="3">
        <v>3</v>
      </c>
      <c r="G427" s="3">
        <v>1840</v>
      </c>
      <c r="H427" s="3" t="s">
        <v>3342</v>
      </c>
      <c r="I427" s="3" t="s">
        <v>3343</v>
      </c>
      <c r="L427" s="3" t="s">
        <v>3350</v>
      </c>
      <c r="M427" s="3" t="s">
        <v>3351</v>
      </c>
      <c r="O427" s="3" t="s">
        <v>3352</v>
      </c>
      <c r="P427" s="3" t="s">
        <v>33</v>
      </c>
    </row>
    <row r="428" spans="1:16" ht="30" x14ac:dyDescent="0.25">
      <c r="A428" s="3" t="s">
        <v>34</v>
      </c>
      <c r="B428" s="3" t="s">
        <v>3353</v>
      </c>
      <c r="C428" s="3" t="s">
        <v>3354</v>
      </c>
      <c r="E428" s="3" t="s">
        <v>3341</v>
      </c>
      <c r="F428" s="3">
        <v>3</v>
      </c>
      <c r="G428" s="3">
        <v>1840</v>
      </c>
      <c r="H428" s="3" t="s">
        <v>3342</v>
      </c>
      <c r="I428" s="3" t="s">
        <v>3343</v>
      </c>
      <c r="O428" s="3" t="s">
        <v>3352</v>
      </c>
      <c r="P428" s="3" t="s">
        <v>33</v>
      </c>
    </row>
    <row r="429" spans="1:16" ht="30" x14ac:dyDescent="0.25">
      <c r="A429" s="3" t="s">
        <v>3174</v>
      </c>
      <c r="B429" s="3" t="s">
        <v>3355</v>
      </c>
      <c r="C429" s="3" t="s">
        <v>3356</v>
      </c>
      <c r="E429" s="3" t="s">
        <v>3357</v>
      </c>
      <c r="F429" s="3">
        <v>133</v>
      </c>
      <c r="G429" s="3">
        <v>8800</v>
      </c>
      <c r="H429" s="3" t="s">
        <v>3358</v>
      </c>
      <c r="L429" s="3" t="s">
        <v>3359</v>
      </c>
      <c r="M429" s="3" t="s">
        <v>3360</v>
      </c>
      <c r="O429" s="3" t="s">
        <v>3361</v>
      </c>
      <c r="P429" s="3" t="s">
        <v>33</v>
      </c>
    </row>
    <row r="430" spans="1:16" ht="30" x14ac:dyDescent="0.25">
      <c r="A430" s="3" t="s">
        <v>34</v>
      </c>
      <c r="B430" s="3" t="s">
        <v>3362</v>
      </c>
      <c r="C430" s="3" t="s">
        <v>3363</v>
      </c>
      <c r="E430" s="3" t="s">
        <v>540</v>
      </c>
      <c r="F430" s="3">
        <v>11</v>
      </c>
      <c r="G430" s="3">
        <v>1701</v>
      </c>
      <c r="H430" s="3" t="s">
        <v>3364</v>
      </c>
      <c r="I430" s="3" t="s">
        <v>3182</v>
      </c>
      <c r="J430" s="3" t="s">
        <v>3365</v>
      </c>
      <c r="L430" s="3" t="s">
        <v>3366</v>
      </c>
      <c r="M430" s="3" t="s">
        <v>3367</v>
      </c>
      <c r="O430" s="3" t="s">
        <v>3368</v>
      </c>
    </row>
    <row r="431" spans="1:16" ht="30" x14ac:dyDescent="0.25">
      <c r="A431" s="3" t="s">
        <v>34</v>
      </c>
      <c r="B431" s="3" t="s">
        <v>3369</v>
      </c>
      <c r="C431" s="3" t="s">
        <v>3370</v>
      </c>
      <c r="E431" s="3" t="s">
        <v>3371</v>
      </c>
      <c r="F431" s="3">
        <v>74</v>
      </c>
      <c r="G431" s="3">
        <v>3300</v>
      </c>
      <c r="H431" s="3" t="s">
        <v>3372</v>
      </c>
      <c r="I431" s="3" t="s">
        <v>3373</v>
      </c>
      <c r="J431" s="3" t="s">
        <v>3374</v>
      </c>
      <c r="L431" s="3" t="s">
        <v>3375</v>
      </c>
      <c r="M431" s="3" t="s">
        <v>3376</v>
      </c>
      <c r="O431" s="3" t="s">
        <v>3377</v>
      </c>
    </row>
    <row r="432" spans="1:16" ht="30" x14ac:dyDescent="0.25">
      <c r="A432" s="3" t="s">
        <v>34</v>
      </c>
      <c r="B432" s="3" t="s">
        <v>3378</v>
      </c>
      <c r="C432" s="3" t="s">
        <v>3379</v>
      </c>
      <c r="D432" s="3" t="s">
        <v>3380</v>
      </c>
      <c r="E432" s="3" t="s">
        <v>3381</v>
      </c>
      <c r="F432" s="3" t="s">
        <v>3382</v>
      </c>
      <c r="G432" s="3">
        <v>1910</v>
      </c>
      <c r="H432" s="3" t="s">
        <v>3383</v>
      </c>
      <c r="J432" s="3" t="s">
        <v>3384</v>
      </c>
      <c r="L432" s="3" t="s">
        <v>3385</v>
      </c>
      <c r="M432" s="3" t="s">
        <v>3386</v>
      </c>
      <c r="O432" s="3" t="s">
        <v>3387</v>
      </c>
    </row>
    <row r="433" spans="1:16" ht="30" x14ac:dyDescent="0.25">
      <c r="A433" s="3" t="s">
        <v>34</v>
      </c>
      <c r="B433" s="3" t="s">
        <v>3388</v>
      </c>
      <c r="C433" s="3" t="s">
        <v>3389</v>
      </c>
      <c r="E433" s="3" t="s">
        <v>3390</v>
      </c>
      <c r="F433" s="3">
        <v>61</v>
      </c>
      <c r="G433" s="3">
        <v>1600</v>
      </c>
      <c r="H433" s="3" t="s">
        <v>522</v>
      </c>
      <c r="J433" s="3" t="s">
        <v>3391</v>
      </c>
      <c r="L433" s="3" t="s">
        <v>3392</v>
      </c>
      <c r="M433" s="3" t="s">
        <v>3393</v>
      </c>
      <c r="O433" s="3" t="s">
        <v>3394</v>
      </c>
    </row>
    <row r="434" spans="1:16" ht="30" x14ac:dyDescent="0.25">
      <c r="A434" s="3" t="s">
        <v>34</v>
      </c>
      <c r="B434" s="3" t="s">
        <v>3395</v>
      </c>
      <c r="C434" s="3" t="s">
        <v>3396</v>
      </c>
      <c r="E434" s="3" t="s">
        <v>3397</v>
      </c>
      <c r="F434" s="3">
        <v>38</v>
      </c>
      <c r="G434" s="3">
        <v>1602</v>
      </c>
      <c r="H434" s="3" t="s">
        <v>3308</v>
      </c>
      <c r="I434" s="3" t="s">
        <v>522</v>
      </c>
      <c r="J434" s="3" t="s">
        <v>3398</v>
      </c>
      <c r="L434" s="3" t="s">
        <v>3399</v>
      </c>
      <c r="M434" s="3" t="s">
        <v>3400</v>
      </c>
      <c r="O434" s="8" t="s">
        <v>3401</v>
      </c>
    </row>
    <row r="435" spans="1:16" ht="30" x14ac:dyDescent="0.25">
      <c r="A435" s="3" t="s">
        <v>34</v>
      </c>
      <c r="B435" s="3" t="s">
        <v>3402</v>
      </c>
      <c r="C435" s="3" t="s">
        <v>3396</v>
      </c>
      <c r="E435" s="3" t="s">
        <v>3403</v>
      </c>
      <c r="F435" s="3">
        <v>86</v>
      </c>
      <c r="G435" s="3">
        <v>1602</v>
      </c>
      <c r="H435" s="3" t="s">
        <v>522</v>
      </c>
      <c r="O435" s="4">
        <v>2257015103</v>
      </c>
      <c r="P435" s="3" t="s">
        <v>33</v>
      </c>
    </row>
    <row r="436" spans="1:16" ht="30" x14ac:dyDescent="0.25">
      <c r="A436" s="3" t="s">
        <v>34</v>
      </c>
      <c r="B436" s="3" t="s">
        <v>3404</v>
      </c>
      <c r="C436" s="3" t="s">
        <v>3405</v>
      </c>
      <c r="D436" s="3" t="s">
        <v>3406</v>
      </c>
      <c r="E436" s="3" t="s">
        <v>3407</v>
      </c>
      <c r="F436" s="3">
        <v>263</v>
      </c>
      <c r="G436" s="3">
        <v>3210</v>
      </c>
      <c r="H436" s="3" t="s">
        <v>3217</v>
      </c>
      <c r="J436" s="3" t="s">
        <v>3408</v>
      </c>
      <c r="L436" s="5" t="s">
        <v>3409</v>
      </c>
      <c r="M436" s="3" t="s">
        <v>3410</v>
      </c>
      <c r="N436" s="3" t="s">
        <v>3411</v>
      </c>
      <c r="O436" s="3" t="s">
        <v>3412</v>
      </c>
    </row>
    <row r="437" spans="1:16" ht="30" x14ac:dyDescent="0.25">
      <c r="A437" s="3" t="s">
        <v>34</v>
      </c>
      <c r="B437" s="3" t="s">
        <v>3413</v>
      </c>
      <c r="C437" s="3" t="s">
        <v>3414</v>
      </c>
      <c r="D437" s="3" t="s">
        <v>3415</v>
      </c>
      <c r="E437" s="3" t="s">
        <v>3416</v>
      </c>
      <c r="F437" s="3">
        <v>1</v>
      </c>
      <c r="G437" s="3">
        <v>3271</v>
      </c>
      <c r="H437" s="3" t="s">
        <v>3417</v>
      </c>
      <c r="I437" s="3" t="s">
        <v>3418</v>
      </c>
      <c r="J437" s="3" t="s">
        <v>3419</v>
      </c>
      <c r="L437" s="3" t="s">
        <v>3420</v>
      </c>
      <c r="M437" s="3" t="s">
        <v>3421</v>
      </c>
      <c r="N437" s="3" t="s">
        <v>3422</v>
      </c>
      <c r="O437" s="3" t="s">
        <v>3423</v>
      </c>
    </row>
    <row r="438" spans="1:16" ht="30" x14ac:dyDescent="0.25">
      <c r="A438" s="3" t="s">
        <v>34</v>
      </c>
      <c r="B438" s="3" t="s">
        <v>3424</v>
      </c>
      <c r="C438" s="3" t="s">
        <v>3425</v>
      </c>
      <c r="E438" s="3" t="s">
        <v>3426</v>
      </c>
      <c r="F438" s="3">
        <v>8</v>
      </c>
      <c r="G438" s="3">
        <v>3460</v>
      </c>
      <c r="H438" s="3" t="s">
        <v>3427</v>
      </c>
      <c r="I438" s="3" t="s">
        <v>3428</v>
      </c>
      <c r="J438" s="3" t="s">
        <v>3429</v>
      </c>
      <c r="L438" s="3" t="s">
        <v>3430</v>
      </c>
      <c r="M438" s="3" t="s">
        <v>3431</v>
      </c>
      <c r="N438" s="3" t="s">
        <v>3432</v>
      </c>
      <c r="O438" s="3" t="s">
        <v>3433</v>
      </c>
    </row>
    <row r="439" spans="1:16" ht="30" x14ac:dyDescent="0.25">
      <c r="A439" s="3" t="s">
        <v>34</v>
      </c>
      <c r="B439" s="3" t="s">
        <v>3434</v>
      </c>
      <c r="C439" s="3" t="s">
        <v>3425</v>
      </c>
      <c r="E439" s="3" t="s">
        <v>3435</v>
      </c>
      <c r="F439" s="3">
        <v>6</v>
      </c>
      <c r="G439" s="3">
        <v>3290</v>
      </c>
      <c r="H439" s="3" t="s">
        <v>3325</v>
      </c>
      <c r="O439" s="3" t="s">
        <v>3436</v>
      </c>
      <c r="P439" s="3" t="s">
        <v>33</v>
      </c>
    </row>
    <row r="440" spans="1:16" ht="30" x14ac:dyDescent="0.25">
      <c r="A440" s="3" t="s">
        <v>34</v>
      </c>
      <c r="B440" s="3" t="s">
        <v>3437</v>
      </c>
      <c r="C440" s="3" t="s">
        <v>3438</v>
      </c>
      <c r="D440" s="3" t="s">
        <v>3439</v>
      </c>
      <c r="E440" s="3" t="s">
        <v>3440</v>
      </c>
      <c r="F440" s="3" t="s">
        <v>3441</v>
      </c>
      <c r="G440" s="3">
        <v>1730</v>
      </c>
      <c r="H440" s="3" t="s">
        <v>39</v>
      </c>
      <c r="J440" s="3" t="s">
        <v>3442</v>
      </c>
      <c r="L440" s="3" t="s">
        <v>3443</v>
      </c>
      <c r="M440" s="3" t="s">
        <v>3444</v>
      </c>
      <c r="O440" s="3" t="s">
        <v>3445</v>
      </c>
    </row>
    <row r="441" spans="1:16" ht="30" x14ac:dyDescent="0.25">
      <c r="A441" s="3" t="s">
        <v>34</v>
      </c>
      <c r="B441" s="3" t="s">
        <v>3446</v>
      </c>
      <c r="C441" s="3" t="s">
        <v>3447</v>
      </c>
      <c r="E441" s="3" t="s">
        <v>3448</v>
      </c>
      <c r="F441" s="3" t="s">
        <v>3449</v>
      </c>
      <c r="G441" s="3">
        <v>3470</v>
      </c>
      <c r="H441" s="3" t="s">
        <v>3450</v>
      </c>
      <c r="L441" s="3" t="s">
        <v>3451</v>
      </c>
      <c r="M441" s="3" t="s">
        <v>3452</v>
      </c>
      <c r="N441" s="3" t="s">
        <v>3453</v>
      </c>
      <c r="O441" s="3" t="s">
        <v>3454</v>
      </c>
    </row>
    <row r="442" spans="1:16" ht="30" x14ac:dyDescent="0.25">
      <c r="A442" s="3" t="s">
        <v>34</v>
      </c>
      <c r="B442" s="3" t="s">
        <v>3455</v>
      </c>
      <c r="C442" s="3" t="s">
        <v>3456</v>
      </c>
      <c r="D442" s="3" t="s">
        <v>3457</v>
      </c>
      <c r="E442" s="3" t="s">
        <v>3458</v>
      </c>
      <c r="F442" s="3">
        <v>25</v>
      </c>
      <c r="G442" s="3">
        <v>1982</v>
      </c>
      <c r="H442" s="3" t="s">
        <v>3459</v>
      </c>
      <c r="I442" s="3" t="s">
        <v>3460</v>
      </c>
      <c r="J442" s="3" t="s">
        <v>3461</v>
      </c>
      <c r="L442" s="3" t="s">
        <v>3462</v>
      </c>
      <c r="M442" s="3" t="s">
        <v>3463</v>
      </c>
      <c r="N442" s="3" t="s">
        <v>3464</v>
      </c>
      <c r="O442" s="3" t="s">
        <v>3465</v>
      </c>
    </row>
    <row r="443" spans="1:16" ht="30" x14ac:dyDescent="0.25">
      <c r="A443" s="3" t="s">
        <v>34</v>
      </c>
      <c r="B443" s="3" t="s">
        <v>3466</v>
      </c>
      <c r="C443" s="3" t="s">
        <v>3467</v>
      </c>
      <c r="E443" s="3" t="s">
        <v>3468</v>
      </c>
      <c r="F443" s="3">
        <v>19</v>
      </c>
      <c r="G443" s="3">
        <v>1670</v>
      </c>
      <c r="H443" s="3" t="s">
        <v>3469</v>
      </c>
      <c r="I443" s="3" t="s">
        <v>3470</v>
      </c>
      <c r="J443" s="3" t="s">
        <v>3471</v>
      </c>
      <c r="L443" s="3" t="s">
        <v>3472</v>
      </c>
      <c r="M443" s="3" t="s">
        <v>3473</v>
      </c>
      <c r="N443" s="3" t="s">
        <v>3474</v>
      </c>
      <c r="O443" s="3" t="s">
        <v>3475</v>
      </c>
    </row>
    <row r="444" spans="1:16" ht="30" x14ac:dyDescent="0.25">
      <c r="A444" s="3" t="s">
        <v>34</v>
      </c>
      <c r="B444" s="3" t="s">
        <v>3476</v>
      </c>
      <c r="C444" s="3" t="s">
        <v>3477</v>
      </c>
      <c r="D444" s="3" t="s">
        <v>3478</v>
      </c>
      <c r="E444" s="3" t="s">
        <v>3479</v>
      </c>
      <c r="F444" s="3">
        <v>7</v>
      </c>
      <c r="G444" s="3">
        <v>3001</v>
      </c>
      <c r="H444" s="3" t="s">
        <v>3480</v>
      </c>
      <c r="I444" s="3" t="s">
        <v>516</v>
      </c>
      <c r="J444" s="3" t="s">
        <v>3481</v>
      </c>
      <c r="L444" s="3" t="s">
        <v>3482</v>
      </c>
      <c r="M444" s="3" t="s">
        <v>3483</v>
      </c>
      <c r="N444" s="3" t="s">
        <v>3484</v>
      </c>
      <c r="O444" s="3" t="s">
        <v>3485</v>
      </c>
    </row>
    <row r="445" spans="1:16" ht="30" x14ac:dyDescent="0.25">
      <c r="A445" s="3" t="s">
        <v>34</v>
      </c>
      <c r="B445" s="3" t="s">
        <v>3486</v>
      </c>
      <c r="C445" s="3" t="s">
        <v>3487</v>
      </c>
      <c r="D445" s="3" t="s">
        <v>3488</v>
      </c>
      <c r="E445" s="3" t="s">
        <v>3489</v>
      </c>
      <c r="F445" s="3">
        <v>55</v>
      </c>
      <c r="G445" s="3">
        <v>3020</v>
      </c>
      <c r="H445" s="3" t="s">
        <v>3490</v>
      </c>
      <c r="J445" s="3" t="s">
        <v>3491</v>
      </c>
      <c r="L445" s="3" t="s">
        <v>3492</v>
      </c>
      <c r="M445" s="3" t="s">
        <v>3493</v>
      </c>
      <c r="N445" s="3" t="s">
        <v>3494</v>
      </c>
      <c r="O445" s="3" t="s">
        <v>3495</v>
      </c>
    </row>
    <row r="446" spans="1:16" ht="30" x14ac:dyDescent="0.25">
      <c r="A446" s="3" t="s">
        <v>34</v>
      </c>
      <c r="B446" s="3" t="s">
        <v>3496</v>
      </c>
      <c r="C446" s="3" t="s">
        <v>3487</v>
      </c>
      <c r="E446" s="3" t="s">
        <v>3497</v>
      </c>
      <c r="F446" s="3">
        <v>4</v>
      </c>
      <c r="G446" s="3">
        <v>3020</v>
      </c>
      <c r="H446" s="3" t="s">
        <v>3498</v>
      </c>
      <c r="I446" s="3" t="s">
        <v>3490</v>
      </c>
      <c r="O446" s="3" t="s">
        <v>3499</v>
      </c>
      <c r="P446" s="3" t="s">
        <v>33</v>
      </c>
    </row>
    <row r="447" spans="1:16" ht="30" x14ac:dyDescent="0.25">
      <c r="A447" s="3" t="s">
        <v>34</v>
      </c>
      <c r="B447" s="3" t="s">
        <v>3500</v>
      </c>
      <c r="C447" s="3" t="s">
        <v>3501</v>
      </c>
      <c r="E447" s="3" t="s">
        <v>3502</v>
      </c>
      <c r="F447" s="3">
        <v>85</v>
      </c>
      <c r="G447" s="3">
        <v>3191</v>
      </c>
      <c r="H447" s="3" t="s">
        <v>3503</v>
      </c>
      <c r="I447" s="3" t="s">
        <v>3290</v>
      </c>
      <c r="J447" s="3" t="s">
        <v>3504</v>
      </c>
      <c r="L447" s="3" t="s">
        <v>3505</v>
      </c>
      <c r="O447" s="3" t="s">
        <v>3506</v>
      </c>
    </row>
    <row r="448" spans="1:16" ht="30" x14ac:dyDescent="0.25">
      <c r="A448" s="3" t="s">
        <v>34</v>
      </c>
      <c r="B448" s="3" t="s">
        <v>3507</v>
      </c>
      <c r="C448" s="3" t="s">
        <v>3508</v>
      </c>
      <c r="E448" s="3" t="s">
        <v>3509</v>
      </c>
      <c r="F448" s="3" t="s">
        <v>3510</v>
      </c>
      <c r="G448" s="3">
        <v>3010</v>
      </c>
      <c r="H448" s="3" t="s">
        <v>3511</v>
      </c>
      <c r="I448" s="3" t="s">
        <v>516</v>
      </c>
      <c r="J448" s="3" t="s">
        <v>3512</v>
      </c>
      <c r="L448" s="3" t="s">
        <v>3513</v>
      </c>
      <c r="M448" s="3" t="s">
        <v>3514</v>
      </c>
      <c r="N448" s="3" t="s">
        <v>3515</v>
      </c>
      <c r="O448" s="3" t="s">
        <v>3516</v>
      </c>
    </row>
    <row r="449" spans="1:16" ht="30" x14ac:dyDescent="0.25">
      <c r="A449" s="3" t="s">
        <v>34</v>
      </c>
      <c r="B449" s="3" t="s">
        <v>3517</v>
      </c>
      <c r="C449" s="3" t="s">
        <v>3518</v>
      </c>
      <c r="E449" s="3" t="s">
        <v>3519</v>
      </c>
      <c r="F449" s="3">
        <v>12</v>
      </c>
      <c r="G449" s="3">
        <v>3200</v>
      </c>
      <c r="H449" s="3" t="s">
        <v>3520</v>
      </c>
      <c r="J449" s="3" t="s">
        <v>3521</v>
      </c>
      <c r="L449" s="3" t="s">
        <v>3522</v>
      </c>
      <c r="M449" s="3" t="s">
        <v>3523</v>
      </c>
      <c r="O449" s="3" t="s">
        <v>3524</v>
      </c>
    </row>
    <row r="450" spans="1:16" ht="30" x14ac:dyDescent="0.25">
      <c r="A450" s="3" t="s">
        <v>34</v>
      </c>
      <c r="B450" s="3" t="s">
        <v>3525</v>
      </c>
      <c r="C450" s="3" t="s">
        <v>3526</v>
      </c>
      <c r="E450" s="3" t="s">
        <v>3416</v>
      </c>
      <c r="F450" s="3">
        <v>20</v>
      </c>
      <c r="G450" s="3">
        <v>1850</v>
      </c>
      <c r="H450" s="3" t="s">
        <v>3527</v>
      </c>
      <c r="L450" s="3" t="s">
        <v>3528</v>
      </c>
      <c r="M450" s="3" t="s">
        <v>3529</v>
      </c>
      <c r="N450" s="3" t="s">
        <v>3530</v>
      </c>
      <c r="O450" s="3" t="s">
        <v>3531</v>
      </c>
    </row>
    <row r="451" spans="1:16" ht="30" x14ac:dyDescent="0.25">
      <c r="A451" s="3" t="s">
        <v>34</v>
      </c>
      <c r="B451" s="3" t="s">
        <v>3532</v>
      </c>
      <c r="C451" s="3" t="s">
        <v>3533</v>
      </c>
      <c r="D451" s="3" t="s">
        <v>3534</v>
      </c>
      <c r="E451" s="3" t="s">
        <v>3535</v>
      </c>
      <c r="F451" s="3" t="s">
        <v>3536</v>
      </c>
      <c r="G451" s="3">
        <v>1620</v>
      </c>
      <c r="H451" s="3" t="s">
        <v>3537</v>
      </c>
      <c r="J451" s="3" t="s">
        <v>3538</v>
      </c>
      <c r="K451" s="3" t="s">
        <v>3539</v>
      </c>
      <c r="L451" s="3" t="s">
        <v>3540</v>
      </c>
      <c r="M451" s="3" t="s">
        <v>3541</v>
      </c>
      <c r="N451" s="3" t="s">
        <v>3542</v>
      </c>
      <c r="O451" s="3" t="s">
        <v>3543</v>
      </c>
    </row>
    <row r="452" spans="1:16" ht="30" x14ac:dyDescent="0.25">
      <c r="A452" s="3" t="s">
        <v>34</v>
      </c>
      <c r="B452" s="3" t="s">
        <v>3544</v>
      </c>
      <c r="C452" s="3" t="s">
        <v>3545</v>
      </c>
      <c r="D452" s="3" t="s">
        <v>3546</v>
      </c>
      <c r="E452" s="3" t="s">
        <v>3547</v>
      </c>
      <c r="F452" s="3" t="s">
        <v>3548</v>
      </c>
      <c r="G452" s="3">
        <v>3360</v>
      </c>
      <c r="H452" s="3" t="s">
        <v>3549</v>
      </c>
      <c r="J452" s="3" t="s">
        <v>3550</v>
      </c>
      <c r="L452" s="3" t="s">
        <v>3551</v>
      </c>
      <c r="M452" s="3" t="s">
        <v>3552</v>
      </c>
      <c r="N452" s="3" t="s">
        <v>3553</v>
      </c>
      <c r="O452" s="3" t="s">
        <v>3554</v>
      </c>
    </row>
    <row r="453" spans="1:16" ht="30" x14ac:dyDescent="0.25">
      <c r="A453" s="3" t="s">
        <v>34</v>
      </c>
      <c r="B453" s="3" t="s">
        <v>3555</v>
      </c>
      <c r="C453" s="3" t="s">
        <v>3556</v>
      </c>
      <c r="D453" s="3" t="s">
        <v>3557</v>
      </c>
      <c r="E453" s="3" t="s">
        <v>3558</v>
      </c>
      <c r="F453" s="3">
        <v>56</v>
      </c>
      <c r="G453" s="3">
        <v>3450</v>
      </c>
      <c r="H453" s="3" t="s">
        <v>3559</v>
      </c>
      <c r="J453" s="3" t="s">
        <v>3560</v>
      </c>
      <c r="L453" s="3" t="s">
        <v>3561</v>
      </c>
      <c r="M453" s="3" t="s">
        <v>3562</v>
      </c>
      <c r="N453" s="3" t="s">
        <v>3563</v>
      </c>
      <c r="O453" s="3" t="s">
        <v>3564</v>
      </c>
    </row>
    <row r="454" spans="1:16" ht="30" x14ac:dyDescent="0.25">
      <c r="A454" s="3" t="s">
        <v>34</v>
      </c>
      <c r="B454" s="3" t="s">
        <v>3565</v>
      </c>
      <c r="C454" s="3" t="s">
        <v>3566</v>
      </c>
      <c r="E454" s="3" t="s">
        <v>3567</v>
      </c>
      <c r="F454" s="3">
        <v>46</v>
      </c>
      <c r="G454" s="3">
        <v>3404</v>
      </c>
      <c r="H454" s="3" t="s">
        <v>3568</v>
      </c>
      <c r="J454" s="3" t="s">
        <v>3569</v>
      </c>
      <c r="L454" s="3" t="s">
        <v>3570</v>
      </c>
      <c r="M454" s="3" t="s">
        <v>3571</v>
      </c>
      <c r="N454" s="3" t="s">
        <v>3572</v>
      </c>
      <c r="O454" s="3" t="s">
        <v>3573</v>
      </c>
    </row>
    <row r="455" spans="1:16" ht="30" x14ac:dyDescent="0.25">
      <c r="A455" s="3" t="s">
        <v>34</v>
      </c>
      <c r="B455" s="3" t="s">
        <v>3574</v>
      </c>
      <c r="C455" s="3" t="s">
        <v>3575</v>
      </c>
      <c r="E455" s="3" t="s">
        <v>3576</v>
      </c>
      <c r="F455" s="3">
        <v>20</v>
      </c>
      <c r="G455" s="3">
        <v>1670</v>
      </c>
      <c r="H455" s="3" t="s">
        <v>3470</v>
      </c>
      <c r="L455" s="3" t="s">
        <v>3577</v>
      </c>
      <c r="M455" s="3" t="s">
        <v>3578</v>
      </c>
      <c r="O455" s="3" t="s">
        <v>3579</v>
      </c>
    </row>
    <row r="456" spans="1:16" ht="30" x14ac:dyDescent="0.25">
      <c r="A456" s="3" t="s">
        <v>34</v>
      </c>
      <c r="B456" s="3" t="s">
        <v>3580</v>
      </c>
      <c r="C456" s="3" t="s">
        <v>3581</v>
      </c>
      <c r="E456" s="3" t="s">
        <v>3582</v>
      </c>
      <c r="F456" s="3">
        <v>8</v>
      </c>
      <c r="G456" s="3">
        <v>1750</v>
      </c>
      <c r="H456" s="3" t="s">
        <v>3583</v>
      </c>
      <c r="J456" s="3" t="s">
        <v>3584</v>
      </c>
      <c r="L456" s="3" t="s">
        <v>3585</v>
      </c>
      <c r="M456" s="3" t="s">
        <v>3586</v>
      </c>
      <c r="N456" s="3" t="s">
        <v>3587</v>
      </c>
      <c r="O456" s="3" t="s">
        <v>3588</v>
      </c>
    </row>
    <row r="457" spans="1:16" ht="30" x14ac:dyDescent="0.25">
      <c r="A457" s="3" t="s">
        <v>34</v>
      </c>
      <c r="B457" s="3" t="s">
        <v>3589</v>
      </c>
      <c r="C457" s="3" t="s">
        <v>3581</v>
      </c>
      <c r="D457" s="3" t="s">
        <v>3590</v>
      </c>
      <c r="E457" s="3" t="s">
        <v>3591</v>
      </c>
      <c r="F457" s="3">
        <v>16</v>
      </c>
      <c r="G457" s="3">
        <v>1703</v>
      </c>
      <c r="H457" s="3" t="s">
        <v>3592</v>
      </c>
      <c r="I457" s="3" t="s">
        <v>3182</v>
      </c>
      <c r="O457" s="3" t="s">
        <v>3593</v>
      </c>
      <c r="P457" s="3" t="s">
        <v>33</v>
      </c>
    </row>
    <row r="458" spans="1:16" ht="30" x14ac:dyDescent="0.25">
      <c r="A458" s="3" t="s">
        <v>34</v>
      </c>
      <c r="B458" s="3" t="s">
        <v>3594</v>
      </c>
      <c r="C458" s="3" t="s">
        <v>3595</v>
      </c>
      <c r="E458" s="3" t="s">
        <v>3596</v>
      </c>
      <c r="F458" s="3" t="s">
        <v>3597</v>
      </c>
      <c r="G458" s="3">
        <v>3200</v>
      </c>
      <c r="H458" s="3" t="s">
        <v>3520</v>
      </c>
      <c r="J458" s="3" t="s">
        <v>3598</v>
      </c>
      <c r="L458" s="3" t="s">
        <v>3599</v>
      </c>
      <c r="M458" s="3" t="s">
        <v>3600</v>
      </c>
      <c r="O458" s="7" t="s">
        <v>3601</v>
      </c>
    </row>
    <row r="459" spans="1:16" ht="30" x14ac:dyDescent="0.25">
      <c r="A459" s="3" t="s">
        <v>34</v>
      </c>
      <c r="B459" s="3" t="s">
        <v>3602</v>
      </c>
      <c r="C459" s="3" t="s">
        <v>3603</v>
      </c>
      <c r="D459" s="3" t="s">
        <v>3604</v>
      </c>
      <c r="E459" s="3" t="s">
        <v>515</v>
      </c>
      <c r="F459" s="3">
        <v>179</v>
      </c>
      <c r="G459" s="3">
        <v>3012</v>
      </c>
      <c r="H459" s="3" t="s">
        <v>3605</v>
      </c>
      <c r="I459" s="3" t="s">
        <v>516</v>
      </c>
      <c r="L459" s="3" t="s">
        <v>3606</v>
      </c>
      <c r="M459" s="3" t="s">
        <v>3607</v>
      </c>
      <c r="O459" s="7" t="s">
        <v>3608</v>
      </c>
    </row>
    <row r="460" spans="1:16" ht="30" x14ac:dyDescent="0.25">
      <c r="A460" s="3" t="s">
        <v>885</v>
      </c>
      <c r="B460" s="3" t="s">
        <v>3609</v>
      </c>
      <c r="C460" s="3" t="s">
        <v>3610</v>
      </c>
      <c r="E460" s="3" t="s">
        <v>3611</v>
      </c>
      <c r="F460" s="3">
        <v>34</v>
      </c>
      <c r="G460" s="3">
        <v>1350</v>
      </c>
      <c r="H460" s="3" t="s">
        <v>3612</v>
      </c>
      <c r="I460" s="3" t="s">
        <v>3613</v>
      </c>
      <c r="J460" s="3" t="s">
        <v>3614</v>
      </c>
      <c r="L460" s="3" t="s">
        <v>3615</v>
      </c>
      <c r="M460" s="3" t="s">
        <v>3616</v>
      </c>
      <c r="O460" s="3" t="s">
        <v>3617</v>
      </c>
    </row>
    <row r="461" spans="1:16" ht="30" x14ac:dyDescent="0.25">
      <c r="A461" s="3" t="s">
        <v>885</v>
      </c>
      <c r="B461" s="3" t="s">
        <v>3618</v>
      </c>
      <c r="C461" s="3" t="s">
        <v>3619</v>
      </c>
      <c r="E461" s="3" t="s">
        <v>3620</v>
      </c>
      <c r="F461" s="3">
        <v>54</v>
      </c>
      <c r="G461" s="3">
        <v>1430</v>
      </c>
      <c r="H461" s="3" t="s">
        <v>3621</v>
      </c>
      <c r="J461" s="3" t="s">
        <v>3622</v>
      </c>
      <c r="L461" s="3" t="s">
        <v>3623</v>
      </c>
      <c r="M461" s="3" t="s">
        <v>3624</v>
      </c>
      <c r="O461" s="3" t="s">
        <v>3625</v>
      </c>
    </row>
    <row r="462" spans="1:16" ht="30" x14ac:dyDescent="0.25">
      <c r="A462" s="3" t="s">
        <v>885</v>
      </c>
      <c r="B462" s="3" t="s">
        <v>3626</v>
      </c>
      <c r="C462" s="3" t="s">
        <v>3627</v>
      </c>
      <c r="E462" s="3" t="s">
        <v>3628</v>
      </c>
      <c r="F462" s="3">
        <v>191</v>
      </c>
      <c r="G462" s="3">
        <v>1332</v>
      </c>
      <c r="H462" s="3" t="s">
        <v>3629</v>
      </c>
      <c r="I462" s="3" t="s">
        <v>3630</v>
      </c>
      <c r="J462" s="3" t="s">
        <v>3631</v>
      </c>
      <c r="L462" s="3" t="s">
        <v>3632</v>
      </c>
      <c r="M462" s="3" t="s">
        <v>3633</v>
      </c>
      <c r="N462" s="3" t="s">
        <v>3634</v>
      </c>
      <c r="O462" s="3" t="s">
        <v>3635</v>
      </c>
    </row>
    <row r="463" spans="1:16" ht="30" x14ac:dyDescent="0.25">
      <c r="A463" s="3" t="s">
        <v>885</v>
      </c>
      <c r="B463" s="3" t="s">
        <v>3636</v>
      </c>
      <c r="C463" s="3" t="s">
        <v>3637</v>
      </c>
      <c r="E463" s="3" t="s">
        <v>3638</v>
      </c>
      <c r="F463" s="3">
        <v>591</v>
      </c>
      <c r="G463" s="3">
        <v>1410</v>
      </c>
      <c r="H463" s="3" t="s">
        <v>3639</v>
      </c>
      <c r="J463" s="3" t="s">
        <v>3640</v>
      </c>
      <c r="L463" s="6"/>
      <c r="M463" s="3" t="s">
        <v>3641</v>
      </c>
      <c r="N463" s="3" t="s">
        <v>3642</v>
      </c>
      <c r="O463" s="3" t="s">
        <v>3643</v>
      </c>
      <c r="P463" s="3" t="s">
        <v>33</v>
      </c>
    </row>
    <row r="464" spans="1:16" ht="30" x14ac:dyDescent="0.25">
      <c r="A464" s="3" t="s">
        <v>3174</v>
      </c>
      <c r="B464" s="3" t="s">
        <v>3644</v>
      </c>
      <c r="C464" s="3" t="s">
        <v>3645</v>
      </c>
      <c r="E464" s="3" t="s">
        <v>3646</v>
      </c>
      <c r="F464" s="3">
        <v>6</v>
      </c>
      <c r="G464" s="3">
        <v>8000</v>
      </c>
      <c r="H464" s="3" t="s">
        <v>3647</v>
      </c>
      <c r="J464" s="3" t="s">
        <v>3648</v>
      </c>
      <c r="L464" s="3" t="s">
        <v>3649</v>
      </c>
      <c r="M464" s="3" t="s">
        <v>3650</v>
      </c>
      <c r="O464" s="3" t="s">
        <v>3651</v>
      </c>
      <c r="P464" s="3" t="s">
        <v>33</v>
      </c>
    </row>
    <row r="465" spans="1:16" ht="30" x14ac:dyDescent="0.25">
      <c r="A465" s="3" t="s">
        <v>885</v>
      </c>
      <c r="B465" s="3" t="s">
        <v>3652</v>
      </c>
      <c r="C465" s="3" t="s">
        <v>3653</v>
      </c>
      <c r="D465" s="3" t="s">
        <v>3654</v>
      </c>
      <c r="E465" s="3" t="s">
        <v>3655</v>
      </c>
      <c r="F465" s="3">
        <v>5</v>
      </c>
      <c r="G465" s="3">
        <v>1400</v>
      </c>
      <c r="H465" s="3" t="s">
        <v>3656</v>
      </c>
      <c r="J465" s="3" t="s">
        <v>3657</v>
      </c>
      <c r="L465" s="3" t="s">
        <v>3658</v>
      </c>
      <c r="M465" s="3" t="s">
        <v>3659</v>
      </c>
      <c r="O465" s="3" t="s">
        <v>3660</v>
      </c>
    </row>
    <row r="466" spans="1:16" ht="30" x14ac:dyDescent="0.25">
      <c r="A466" s="3" t="s">
        <v>885</v>
      </c>
      <c r="B466" s="3" t="s">
        <v>3661</v>
      </c>
      <c r="C466" s="3" t="s">
        <v>3662</v>
      </c>
      <c r="D466" s="3" t="s">
        <v>3663</v>
      </c>
      <c r="E466" s="3" t="s">
        <v>3664</v>
      </c>
      <c r="F466" s="3" t="s">
        <v>3665</v>
      </c>
      <c r="G466" s="3">
        <v>1360</v>
      </c>
      <c r="H466" s="3" t="s">
        <v>3666</v>
      </c>
      <c r="I466" s="3" t="s">
        <v>3667</v>
      </c>
      <c r="J466" s="3" t="s">
        <v>3668</v>
      </c>
      <c r="L466" s="3" t="s">
        <v>3669</v>
      </c>
      <c r="M466" s="3" t="s">
        <v>3670</v>
      </c>
      <c r="N466" s="3" t="s">
        <v>3671</v>
      </c>
      <c r="O466" s="3" t="s">
        <v>3672</v>
      </c>
    </row>
    <row r="467" spans="1:16" ht="30" x14ac:dyDescent="0.25">
      <c r="A467" s="3" t="s">
        <v>885</v>
      </c>
      <c r="B467" s="3" t="s">
        <v>3673</v>
      </c>
      <c r="C467" s="3" t="s">
        <v>3662</v>
      </c>
      <c r="E467" s="3" t="s">
        <v>3664</v>
      </c>
      <c r="F467" s="3">
        <v>38</v>
      </c>
      <c r="G467" s="3">
        <v>1360</v>
      </c>
      <c r="H467" s="3" t="s">
        <v>3666</v>
      </c>
      <c r="I467" s="3" t="s">
        <v>3667</v>
      </c>
      <c r="O467" s="4">
        <v>2257713503</v>
      </c>
      <c r="P467" s="3" t="s">
        <v>33</v>
      </c>
    </row>
    <row r="468" spans="1:16" ht="30" x14ac:dyDescent="0.25">
      <c r="A468" s="3" t="s">
        <v>885</v>
      </c>
      <c r="B468" s="3" t="s">
        <v>3674</v>
      </c>
      <c r="C468" s="3" t="s">
        <v>3675</v>
      </c>
      <c r="D468" s="3" t="s">
        <v>3676</v>
      </c>
      <c r="E468" s="3" t="s">
        <v>3677</v>
      </c>
      <c r="F468" s="3">
        <v>59</v>
      </c>
      <c r="G468" s="3">
        <v>1331</v>
      </c>
      <c r="H468" s="3" t="s">
        <v>3678</v>
      </c>
      <c r="I468" s="3" t="s">
        <v>3630</v>
      </c>
      <c r="J468" s="3" t="s">
        <v>3679</v>
      </c>
      <c r="L468" s="3" t="s">
        <v>3680</v>
      </c>
      <c r="M468" s="3" t="s">
        <v>3681</v>
      </c>
      <c r="O468" s="4" t="s">
        <v>3682</v>
      </c>
    </row>
    <row r="469" spans="1:16" ht="30" x14ac:dyDescent="0.25">
      <c r="A469" s="3" t="s">
        <v>885</v>
      </c>
      <c r="B469" s="3" t="s">
        <v>3683</v>
      </c>
      <c r="C469" s="3" t="s">
        <v>3684</v>
      </c>
      <c r="E469" s="3" t="s">
        <v>3685</v>
      </c>
      <c r="F469" s="3">
        <v>38</v>
      </c>
      <c r="G469" s="3">
        <v>1435</v>
      </c>
      <c r="H469" s="3" t="s">
        <v>3686</v>
      </c>
      <c r="J469" s="3" t="s">
        <v>3687</v>
      </c>
      <c r="L469" s="3" t="s">
        <v>3688</v>
      </c>
      <c r="M469" s="3" t="s">
        <v>3689</v>
      </c>
      <c r="N469" s="3" t="s">
        <v>3690</v>
      </c>
      <c r="O469" s="4" t="s">
        <v>3691</v>
      </c>
    </row>
    <row r="470" spans="1:16" ht="30" x14ac:dyDescent="0.25">
      <c r="A470" s="3" t="s">
        <v>885</v>
      </c>
      <c r="B470" s="3" t="s">
        <v>3692</v>
      </c>
      <c r="C470" s="3" t="s">
        <v>3684</v>
      </c>
      <c r="E470" s="3" t="s">
        <v>3693</v>
      </c>
      <c r="F470" s="3" t="s">
        <v>3694</v>
      </c>
      <c r="G470" s="3">
        <v>1435</v>
      </c>
      <c r="H470" s="3" t="s">
        <v>3686</v>
      </c>
      <c r="O470" s="4" t="s">
        <v>3695</v>
      </c>
      <c r="P470" s="3" t="s">
        <v>33</v>
      </c>
    </row>
    <row r="471" spans="1:16" ht="30" x14ac:dyDescent="0.25">
      <c r="A471" s="3" t="s">
        <v>885</v>
      </c>
      <c r="B471" s="3" t="s">
        <v>3696</v>
      </c>
      <c r="C471" s="3" t="s">
        <v>3697</v>
      </c>
      <c r="D471" s="3" t="s">
        <v>3698</v>
      </c>
      <c r="E471" s="3" t="s">
        <v>3699</v>
      </c>
      <c r="F471" s="3">
        <v>75</v>
      </c>
      <c r="G471" s="3">
        <v>1420</v>
      </c>
      <c r="H471" s="3" t="s">
        <v>3700</v>
      </c>
      <c r="J471" s="3" t="s">
        <v>3701</v>
      </c>
      <c r="L471" s="3" t="s">
        <v>3702</v>
      </c>
      <c r="M471" s="3" t="s">
        <v>3703</v>
      </c>
      <c r="N471" s="3" t="s">
        <v>3704</v>
      </c>
      <c r="O471" s="4" t="s">
        <v>3705</v>
      </c>
    </row>
    <row r="472" spans="1:16" ht="30" x14ac:dyDescent="0.25">
      <c r="A472" s="3" t="s">
        <v>885</v>
      </c>
      <c r="B472" s="3" t="s">
        <v>3706</v>
      </c>
      <c r="C472" s="3" t="s">
        <v>3707</v>
      </c>
      <c r="D472" s="3" t="s">
        <v>3708</v>
      </c>
      <c r="E472" s="3" t="s">
        <v>3709</v>
      </c>
      <c r="F472" s="3">
        <v>24</v>
      </c>
      <c r="G472" s="3">
        <v>1410</v>
      </c>
      <c r="H472" s="3" t="s">
        <v>3639</v>
      </c>
      <c r="J472" s="3" t="s">
        <v>3710</v>
      </c>
      <c r="L472" s="3" t="s">
        <v>3711</v>
      </c>
      <c r="M472" s="3" t="s">
        <v>3712</v>
      </c>
      <c r="N472" s="3" t="s">
        <v>3713</v>
      </c>
      <c r="O472" s="4" t="s">
        <v>3714</v>
      </c>
    </row>
    <row r="473" spans="1:16" ht="30" x14ac:dyDescent="0.25">
      <c r="A473" s="3" t="s">
        <v>885</v>
      </c>
      <c r="B473" s="3" t="s">
        <v>3715</v>
      </c>
      <c r="C473" s="3" t="s">
        <v>3716</v>
      </c>
      <c r="D473" s="3" t="s">
        <v>3716</v>
      </c>
      <c r="E473" s="3" t="s">
        <v>3717</v>
      </c>
      <c r="F473" s="3">
        <v>110</v>
      </c>
      <c r="G473" s="3">
        <v>1430</v>
      </c>
      <c r="H473" s="3" t="s">
        <v>3718</v>
      </c>
      <c r="I473" s="3" t="s">
        <v>3719</v>
      </c>
      <c r="J473" s="3" t="s">
        <v>3720</v>
      </c>
      <c r="L473" s="3" t="s">
        <v>3721</v>
      </c>
      <c r="M473" s="3" t="s">
        <v>3722</v>
      </c>
      <c r="O473" s="4" t="s">
        <v>3723</v>
      </c>
    </row>
    <row r="474" spans="1:16" ht="30" x14ac:dyDescent="0.25">
      <c r="A474" s="3" t="s">
        <v>885</v>
      </c>
      <c r="B474" s="3" t="s">
        <v>3724</v>
      </c>
      <c r="C474" s="3" t="s">
        <v>3725</v>
      </c>
      <c r="E474" s="3" t="s">
        <v>2141</v>
      </c>
      <c r="F474" s="3">
        <v>14</v>
      </c>
      <c r="G474" s="3">
        <v>1380</v>
      </c>
      <c r="H474" s="3" t="s">
        <v>3726</v>
      </c>
      <c r="L474" s="3" t="s">
        <v>3727</v>
      </c>
      <c r="O474" s="8" t="s">
        <v>3728</v>
      </c>
    </row>
    <row r="475" spans="1:16" ht="30" x14ac:dyDescent="0.25">
      <c r="A475" s="3" t="s">
        <v>885</v>
      </c>
      <c r="B475" s="3" t="s">
        <v>3729</v>
      </c>
      <c r="C475" s="3" t="s">
        <v>3725</v>
      </c>
      <c r="E475" s="3" t="s">
        <v>3730</v>
      </c>
      <c r="F475" s="3">
        <v>106</v>
      </c>
      <c r="G475" s="3">
        <v>1380</v>
      </c>
      <c r="H475" s="3" t="s">
        <v>3726</v>
      </c>
      <c r="O475" s="7" t="s">
        <v>3731</v>
      </c>
      <c r="P475" s="3" t="s">
        <v>33</v>
      </c>
    </row>
    <row r="476" spans="1:16" ht="30" x14ac:dyDescent="0.25">
      <c r="A476" s="3" t="s">
        <v>885</v>
      </c>
      <c r="B476" s="3" t="s">
        <v>3732</v>
      </c>
      <c r="C476" s="3" t="s">
        <v>3733</v>
      </c>
      <c r="D476" s="3" t="s">
        <v>3734</v>
      </c>
      <c r="E476" s="3" t="s">
        <v>3735</v>
      </c>
      <c r="F476" s="3">
        <v>27</v>
      </c>
      <c r="G476" s="3">
        <v>1370</v>
      </c>
      <c r="H476" s="3" t="s">
        <v>3736</v>
      </c>
      <c r="J476" s="3" t="s">
        <v>3737</v>
      </c>
      <c r="L476" s="3" t="s">
        <v>3738</v>
      </c>
      <c r="M476" s="3" t="s">
        <v>3739</v>
      </c>
      <c r="O476" s="7" t="s">
        <v>3740</v>
      </c>
    </row>
    <row r="477" spans="1:16" ht="30" x14ac:dyDescent="0.25">
      <c r="A477" s="3" t="s">
        <v>885</v>
      </c>
      <c r="B477" s="3" t="s">
        <v>3741</v>
      </c>
      <c r="C477" s="3" t="s">
        <v>3733</v>
      </c>
      <c r="E477" s="3" t="s">
        <v>3638</v>
      </c>
      <c r="F477" s="3">
        <v>58</v>
      </c>
      <c r="G477" s="3">
        <v>1370</v>
      </c>
      <c r="H477" s="3" t="s">
        <v>3736</v>
      </c>
      <c r="O477" s="7" t="s">
        <v>3742</v>
      </c>
      <c r="P477" s="3" t="s">
        <v>33</v>
      </c>
    </row>
    <row r="478" spans="1:16" ht="30" x14ac:dyDescent="0.25">
      <c r="A478" s="3" t="s">
        <v>3174</v>
      </c>
      <c r="B478" s="3" t="s">
        <v>3743</v>
      </c>
      <c r="C478" s="3" t="s">
        <v>3744</v>
      </c>
      <c r="E478" s="3" t="s">
        <v>3745</v>
      </c>
      <c r="F478" s="3" t="s">
        <v>3746</v>
      </c>
      <c r="G478" s="3">
        <v>8552</v>
      </c>
      <c r="H478" s="3" t="s">
        <v>3747</v>
      </c>
      <c r="I478" s="3" t="s">
        <v>3748</v>
      </c>
      <c r="L478" s="3" t="s">
        <v>3749</v>
      </c>
      <c r="M478" s="3" t="s">
        <v>3750</v>
      </c>
      <c r="O478" s="3" t="s">
        <v>3751</v>
      </c>
    </row>
    <row r="479" spans="1:16" ht="30" x14ac:dyDescent="0.25">
      <c r="A479" s="3" t="s">
        <v>3174</v>
      </c>
      <c r="B479" s="3" t="s">
        <v>3752</v>
      </c>
      <c r="C479" s="3" t="s">
        <v>3753</v>
      </c>
      <c r="D479" s="3" t="s">
        <v>3754</v>
      </c>
      <c r="E479" s="3" t="s">
        <v>3755</v>
      </c>
      <c r="F479" s="3">
        <v>12</v>
      </c>
      <c r="G479" s="3">
        <v>8640</v>
      </c>
      <c r="H479" s="3" t="s">
        <v>3756</v>
      </c>
      <c r="I479" s="3" t="s">
        <v>3757</v>
      </c>
      <c r="J479" s="3" t="s">
        <v>3758</v>
      </c>
      <c r="L479" s="3" t="s">
        <v>3759</v>
      </c>
      <c r="M479" s="3" t="s">
        <v>3760</v>
      </c>
      <c r="O479" s="3" t="s">
        <v>3761</v>
      </c>
    </row>
    <row r="480" spans="1:16" ht="60" x14ac:dyDescent="0.25">
      <c r="A480" s="3" t="s">
        <v>3174</v>
      </c>
      <c r="B480" s="3" t="s">
        <v>3762</v>
      </c>
      <c r="C480" s="3" t="s">
        <v>3763</v>
      </c>
      <c r="E480" s="3" t="s">
        <v>3764</v>
      </c>
      <c r="F480" s="3">
        <v>33</v>
      </c>
      <c r="G480" s="3">
        <v>8531</v>
      </c>
      <c r="H480" s="3" t="s">
        <v>3765</v>
      </c>
      <c r="I480" s="3" t="s">
        <v>3766</v>
      </c>
      <c r="J480" s="3" t="s">
        <v>3767</v>
      </c>
      <c r="L480" s="3" t="s">
        <v>3768</v>
      </c>
      <c r="M480" s="3" t="s">
        <v>3769</v>
      </c>
      <c r="N480" s="3" t="s">
        <v>3770</v>
      </c>
      <c r="O480" s="3" t="s">
        <v>3771</v>
      </c>
    </row>
    <row r="481" spans="1:16" ht="30" x14ac:dyDescent="0.25">
      <c r="A481" s="3" t="s">
        <v>3174</v>
      </c>
      <c r="B481" s="3" t="s">
        <v>3772</v>
      </c>
      <c r="C481" s="3" t="s">
        <v>3773</v>
      </c>
      <c r="E481" s="3" t="s">
        <v>3774</v>
      </c>
      <c r="F481" s="3">
        <v>5</v>
      </c>
      <c r="G481" s="3">
        <v>8510</v>
      </c>
      <c r="H481" s="3" t="s">
        <v>3775</v>
      </c>
      <c r="I481" s="3" t="s">
        <v>3776</v>
      </c>
      <c r="J481" s="3" t="s">
        <v>3777</v>
      </c>
      <c r="K481" s="3" t="s">
        <v>3778</v>
      </c>
      <c r="L481" s="3" t="s">
        <v>3779</v>
      </c>
      <c r="M481" s="3" t="s">
        <v>3780</v>
      </c>
      <c r="N481" s="3" t="s">
        <v>3781</v>
      </c>
      <c r="O481" s="3" t="s">
        <v>3782</v>
      </c>
    </row>
    <row r="482" spans="1:16" ht="30" x14ac:dyDescent="0.25">
      <c r="A482" s="3" t="s">
        <v>3174</v>
      </c>
      <c r="B482" s="3" t="s">
        <v>3783</v>
      </c>
      <c r="C482" s="3" t="s">
        <v>3784</v>
      </c>
      <c r="E482" s="3" t="s">
        <v>3785</v>
      </c>
      <c r="F482" s="3">
        <v>19</v>
      </c>
      <c r="G482" s="3">
        <v>8710</v>
      </c>
      <c r="H482" s="3" t="s">
        <v>3786</v>
      </c>
      <c r="J482" s="3" t="s">
        <v>3787</v>
      </c>
      <c r="L482" s="3" t="s">
        <v>3788</v>
      </c>
      <c r="M482" s="3" t="s">
        <v>3789</v>
      </c>
      <c r="N482" s="3" t="s">
        <v>3790</v>
      </c>
      <c r="O482" s="3" t="s">
        <v>3791</v>
      </c>
    </row>
    <row r="483" spans="1:16" ht="30" x14ac:dyDescent="0.25">
      <c r="A483" s="3" t="s">
        <v>3174</v>
      </c>
      <c r="B483" s="3" t="s">
        <v>3792</v>
      </c>
      <c r="C483" s="3" t="s">
        <v>3784</v>
      </c>
      <c r="E483" s="3" t="s">
        <v>3793</v>
      </c>
      <c r="F483" s="3">
        <v>47</v>
      </c>
      <c r="G483" s="3">
        <v>8720</v>
      </c>
      <c r="H483" s="3" t="s">
        <v>3794</v>
      </c>
      <c r="I483" s="3" t="s">
        <v>3795</v>
      </c>
      <c r="O483" s="7" t="s">
        <v>3796</v>
      </c>
      <c r="P483" s="3" t="s">
        <v>33</v>
      </c>
    </row>
    <row r="484" spans="1:16" ht="30" x14ac:dyDescent="0.25">
      <c r="A484" s="3" t="s">
        <v>3174</v>
      </c>
      <c r="B484" s="3" t="s">
        <v>3797</v>
      </c>
      <c r="C484" s="3" t="s">
        <v>3798</v>
      </c>
      <c r="E484" s="3" t="s">
        <v>3799</v>
      </c>
      <c r="F484" s="3" t="s">
        <v>3800</v>
      </c>
      <c r="G484" s="3">
        <v>8600</v>
      </c>
      <c r="H484" s="3" t="s">
        <v>3801</v>
      </c>
      <c r="I484" s="3" t="s">
        <v>3802</v>
      </c>
      <c r="J484" s="3" t="s">
        <v>3803</v>
      </c>
      <c r="L484" s="3" t="s">
        <v>3804</v>
      </c>
      <c r="M484" s="3" t="s">
        <v>3805</v>
      </c>
      <c r="N484" s="3" t="s">
        <v>3806</v>
      </c>
      <c r="O484" s="3" t="s">
        <v>3807</v>
      </c>
    </row>
    <row r="485" spans="1:16" ht="45" x14ac:dyDescent="0.25">
      <c r="A485" s="3" t="s">
        <v>3174</v>
      </c>
      <c r="B485" s="3" t="s">
        <v>3808</v>
      </c>
      <c r="C485" s="3" t="s">
        <v>3809</v>
      </c>
      <c r="D485" s="3" t="s">
        <v>3809</v>
      </c>
      <c r="E485" s="3" t="s">
        <v>3810</v>
      </c>
      <c r="F485" s="3">
        <v>26</v>
      </c>
      <c r="G485" s="3">
        <v>8000</v>
      </c>
      <c r="H485" s="3" t="s">
        <v>3647</v>
      </c>
      <c r="J485" s="3" t="s">
        <v>3811</v>
      </c>
      <c r="L485" s="3" t="s">
        <v>3812</v>
      </c>
      <c r="M485" s="3" t="s">
        <v>3813</v>
      </c>
      <c r="N485" s="3" t="s">
        <v>3814</v>
      </c>
      <c r="O485" s="3" t="s">
        <v>3815</v>
      </c>
    </row>
    <row r="486" spans="1:16" ht="30" x14ac:dyDescent="0.25">
      <c r="A486" s="3" t="s">
        <v>3174</v>
      </c>
      <c r="B486" s="3" t="s">
        <v>3816</v>
      </c>
      <c r="C486" s="3" t="s">
        <v>3817</v>
      </c>
      <c r="D486" s="3" t="s">
        <v>3818</v>
      </c>
      <c r="E486" s="3" t="s">
        <v>3819</v>
      </c>
      <c r="F486" s="3" t="s">
        <v>3820</v>
      </c>
      <c r="G486" s="3">
        <v>8020</v>
      </c>
      <c r="H486" s="3" t="s">
        <v>3821</v>
      </c>
      <c r="I486" s="3" t="s">
        <v>3822</v>
      </c>
      <c r="J486" s="3" t="s">
        <v>3823</v>
      </c>
      <c r="K486" s="3" t="s">
        <v>3824</v>
      </c>
      <c r="L486" s="3" t="s">
        <v>3825</v>
      </c>
      <c r="M486" s="3" t="s">
        <v>3826</v>
      </c>
      <c r="O486" s="3" t="s">
        <v>3827</v>
      </c>
    </row>
    <row r="487" spans="1:16" ht="30" x14ac:dyDescent="0.25">
      <c r="A487" s="3" t="s">
        <v>3174</v>
      </c>
      <c r="B487" s="3" t="s">
        <v>3828</v>
      </c>
      <c r="C487" s="3" t="s">
        <v>3829</v>
      </c>
      <c r="E487" s="3" t="s">
        <v>3830</v>
      </c>
      <c r="F487" s="3">
        <v>43</v>
      </c>
      <c r="G487" s="3">
        <v>8560</v>
      </c>
      <c r="H487" s="3" t="s">
        <v>3831</v>
      </c>
      <c r="J487" s="3" t="s">
        <v>3832</v>
      </c>
      <c r="L487" s="3" t="s">
        <v>3833</v>
      </c>
      <c r="M487" s="3" t="s">
        <v>3834</v>
      </c>
      <c r="N487" s="3" t="s">
        <v>3835</v>
      </c>
      <c r="O487" s="3" t="s">
        <v>3836</v>
      </c>
    </row>
    <row r="488" spans="1:16" ht="30" x14ac:dyDescent="0.25">
      <c r="A488" s="3" t="s">
        <v>738</v>
      </c>
      <c r="B488" s="3" t="s">
        <v>3837</v>
      </c>
      <c r="C488" s="3" t="s">
        <v>3829</v>
      </c>
      <c r="E488" s="3" t="s">
        <v>3838</v>
      </c>
      <c r="F488" s="3" t="s">
        <v>3839</v>
      </c>
      <c r="G488" s="3">
        <v>7711</v>
      </c>
      <c r="H488" s="3" t="s">
        <v>3840</v>
      </c>
      <c r="I488" s="3" t="s">
        <v>3841</v>
      </c>
      <c r="O488" s="3" t="s">
        <v>3842</v>
      </c>
      <c r="P488" s="3" t="s">
        <v>33</v>
      </c>
    </row>
    <row r="489" spans="1:16" ht="30" x14ac:dyDescent="0.25">
      <c r="A489" s="3" t="s">
        <v>3174</v>
      </c>
      <c r="B489" s="3" t="s">
        <v>3843</v>
      </c>
      <c r="C489" s="3" t="s">
        <v>3844</v>
      </c>
      <c r="E489" s="3" t="s">
        <v>3845</v>
      </c>
      <c r="F489" s="3">
        <v>6</v>
      </c>
      <c r="G489" s="3">
        <v>8640</v>
      </c>
      <c r="H489" s="3" t="s">
        <v>3846</v>
      </c>
      <c r="I489" s="3" t="s">
        <v>3757</v>
      </c>
      <c r="J489" s="3" t="s">
        <v>3847</v>
      </c>
      <c r="L489" s="3" t="s">
        <v>3848</v>
      </c>
      <c r="M489" s="3" t="s">
        <v>3849</v>
      </c>
      <c r="O489" s="3" t="s">
        <v>3850</v>
      </c>
    </row>
    <row r="490" spans="1:16" ht="30" x14ac:dyDescent="0.25">
      <c r="A490" s="3" t="s">
        <v>3174</v>
      </c>
      <c r="B490" s="3" t="s">
        <v>3851</v>
      </c>
      <c r="C490" s="3" t="s">
        <v>3852</v>
      </c>
      <c r="D490" s="3" t="s">
        <v>3853</v>
      </c>
      <c r="E490" s="3" t="s">
        <v>3854</v>
      </c>
      <c r="F490" s="3">
        <v>263</v>
      </c>
      <c r="G490" s="3">
        <v>8930</v>
      </c>
      <c r="H490" s="3" t="s">
        <v>3855</v>
      </c>
      <c r="J490" s="3" t="s">
        <v>3856</v>
      </c>
      <c r="L490" s="3" t="s">
        <v>3857</v>
      </c>
      <c r="M490" s="3" t="s">
        <v>3858</v>
      </c>
      <c r="O490" s="3" t="s">
        <v>3859</v>
      </c>
    </row>
    <row r="491" spans="1:16" ht="30" x14ac:dyDescent="0.25">
      <c r="A491" s="3" t="s">
        <v>3174</v>
      </c>
      <c r="B491" s="3" t="s">
        <v>3860</v>
      </c>
      <c r="C491" s="3" t="s">
        <v>3861</v>
      </c>
      <c r="E491" s="3" t="s">
        <v>3862</v>
      </c>
      <c r="F491" s="3">
        <v>4</v>
      </c>
      <c r="G491" s="3">
        <v>8000</v>
      </c>
      <c r="H491" s="3" t="s">
        <v>3647</v>
      </c>
      <c r="J491" s="3" t="s">
        <v>3863</v>
      </c>
      <c r="L491" s="3" t="s">
        <v>3864</v>
      </c>
      <c r="M491" s="3" t="s">
        <v>3865</v>
      </c>
      <c r="N491" s="3" t="s">
        <v>3866</v>
      </c>
      <c r="O491" s="7" t="s">
        <v>3867</v>
      </c>
    </row>
    <row r="492" spans="1:16" ht="30" x14ac:dyDescent="0.25">
      <c r="A492" s="3" t="s">
        <v>3174</v>
      </c>
      <c r="B492" s="3" t="s">
        <v>3868</v>
      </c>
      <c r="C492" s="3" t="s">
        <v>3861</v>
      </c>
      <c r="E492" s="3" t="s">
        <v>3869</v>
      </c>
      <c r="F492" s="3">
        <v>32</v>
      </c>
      <c r="G492" s="3">
        <v>8000</v>
      </c>
      <c r="H492" s="3" t="s">
        <v>3647</v>
      </c>
      <c r="O492" s="7" t="s">
        <v>3870</v>
      </c>
      <c r="P492" s="3" t="s">
        <v>33</v>
      </c>
    </row>
    <row r="493" spans="1:16" ht="30" x14ac:dyDescent="0.25">
      <c r="A493" s="3" t="s">
        <v>3174</v>
      </c>
      <c r="B493" s="3" t="s">
        <v>3871</v>
      </c>
      <c r="C493" s="3" t="s">
        <v>3872</v>
      </c>
      <c r="D493" s="3" t="s">
        <v>3872</v>
      </c>
      <c r="E493" s="3" t="s">
        <v>3873</v>
      </c>
      <c r="F493" s="3">
        <v>23</v>
      </c>
      <c r="G493" s="3">
        <v>8978</v>
      </c>
      <c r="H493" s="3" t="s">
        <v>3874</v>
      </c>
      <c r="I493" s="3" t="s">
        <v>3875</v>
      </c>
      <c r="J493" s="3" t="s">
        <v>3876</v>
      </c>
      <c r="L493" s="3" t="s">
        <v>3877</v>
      </c>
      <c r="M493" s="3" t="s">
        <v>3878</v>
      </c>
      <c r="N493" s="3" t="s">
        <v>3879</v>
      </c>
      <c r="O493" s="3" t="s">
        <v>3880</v>
      </c>
    </row>
    <row r="494" spans="1:16" ht="30" x14ac:dyDescent="0.25">
      <c r="A494" s="3" t="s">
        <v>3174</v>
      </c>
      <c r="B494" s="3" t="s">
        <v>3881</v>
      </c>
      <c r="C494" s="3" t="s">
        <v>3872</v>
      </c>
      <c r="E494" s="3" t="s">
        <v>3882</v>
      </c>
      <c r="F494" s="3">
        <v>1</v>
      </c>
      <c r="G494" s="3">
        <v>8900</v>
      </c>
      <c r="H494" s="3" t="s">
        <v>3883</v>
      </c>
      <c r="O494" s="3" t="s">
        <v>3884</v>
      </c>
      <c r="P494" s="3" t="s">
        <v>33</v>
      </c>
    </row>
    <row r="495" spans="1:16" ht="30" x14ac:dyDescent="0.25">
      <c r="A495" s="3" t="s">
        <v>3174</v>
      </c>
      <c r="B495" s="3" t="s">
        <v>3885</v>
      </c>
      <c r="C495" s="3" t="s">
        <v>3886</v>
      </c>
      <c r="D495" s="3" t="s">
        <v>3887</v>
      </c>
      <c r="E495" s="3" t="s">
        <v>3888</v>
      </c>
      <c r="F495" s="3">
        <v>404</v>
      </c>
      <c r="G495" s="3">
        <v>8904</v>
      </c>
      <c r="H495" s="3" t="s">
        <v>3889</v>
      </c>
      <c r="I495" s="3" t="s">
        <v>3883</v>
      </c>
      <c r="J495" s="3" t="s">
        <v>3890</v>
      </c>
      <c r="L495" s="3" t="s">
        <v>3891</v>
      </c>
      <c r="M495" s="3" t="s">
        <v>3892</v>
      </c>
      <c r="N495" s="3" t="s">
        <v>3893</v>
      </c>
      <c r="O495" s="3" t="s">
        <v>3894</v>
      </c>
    </row>
    <row r="496" spans="1:16" ht="30" x14ac:dyDescent="0.25">
      <c r="A496" s="3" t="s">
        <v>3174</v>
      </c>
      <c r="B496" s="3" t="s">
        <v>3895</v>
      </c>
      <c r="C496" s="3" t="s">
        <v>3896</v>
      </c>
      <c r="D496" s="3" t="s">
        <v>3897</v>
      </c>
      <c r="E496" s="3" t="s">
        <v>3873</v>
      </c>
      <c r="F496" s="3">
        <v>23</v>
      </c>
      <c r="G496" s="3">
        <v>8978</v>
      </c>
      <c r="H496" s="3" t="s">
        <v>3874</v>
      </c>
      <c r="I496" s="3" t="s">
        <v>3875</v>
      </c>
      <c r="J496" s="3" t="s">
        <v>3876</v>
      </c>
      <c r="L496" s="3" t="s">
        <v>3898</v>
      </c>
      <c r="M496" s="3" t="s">
        <v>3899</v>
      </c>
      <c r="N496" s="3" t="s">
        <v>3900</v>
      </c>
      <c r="O496" s="3" t="s">
        <v>3901</v>
      </c>
    </row>
    <row r="497" spans="1:16" ht="30" x14ac:dyDescent="0.25">
      <c r="A497" s="3" t="s">
        <v>3174</v>
      </c>
      <c r="B497" s="3" t="s">
        <v>3902</v>
      </c>
      <c r="C497" s="3" t="s">
        <v>3903</v>
      </c>
      <c r="E497" s="3" t="s">
        <v>3904</v>
      </c>
      <c r="F497" s="3">
        <v>1</v>
      </c>
      <c r="G497" s="3">
        <v>8480</v>
      </c>
      <c r="H497" s="3" t="s">
        <v>3905</v>
      </c>
      <c r="J497" s="3" t="s">
        <v>3906</v>
      </c>
      <c r="L497" s="3" t="s">
        <v>3907</v>
      </c>
      <c r="M497" s="3" t="s">
        <v>3908</v>
      </c>
      <c r="O497" s="3" t="s">
        <v>3909</v>
      </c>
    </row>
    <row r="498" spans="1:16" ht="30" x14ac:dyDescent="0.25">
      <c r="A498" s="3" t="s">
        <v>3174</v>
      </c>
      <c r="B498" s="3" t="s">
        <v>3910</v>
      </c>
      <c r="C498" s="3" t="s">
        <v>3911</v>
      </c>
      <c r="E498" s="3" t="s">
        <v>3912</v>
      </c>
      <c r="F498" s="3" t="s">
        <v>3913</v>
      </c>
      <c r="G498" s="3">
        <v>8790</v>
      </c>
      <c r="H498" s="3" t="s">
        <v>3914</v>
      </c>
      <c r="I498" s="3" t="s">
        <v>3915</v>
      </c>
      <c r="J498" s="3" t="s">
        <v>3916</v>
      </c>
      <c r="L498" s="3" t="s">
        <v>3917</v>
      </c>
      <c r="M498" s="3" t="s">
        <v>3918</v>
      </c>
      <c r="O498" s="4" t="s">
        <v>3919</v>
      </c>
    </row>
    <row r="499" spans="1:16" ht="30" x14ac:dyDescent="0.25">
      <c r="A499" s="3" t="s">
        <v>3174</v>
      </c>
      <c r="B499" s="3" t="s">
        <v>3920</v>
      </c>
      <c r="C499" s="3" t="s">
        <v>3921</v>
      </c>
      <c r="D499" s="3" t="s">
        <v>3922</v>
      </c>
      <c r="E499" s="3" t="s">
        <v>3923</v>
      </c>
      <c r="F499" s="3" t="s">
        <v>3441</v>
      </c>
      <c r="G499" s="3">
        <v>8640</v>
      </c>
      <c r="H499" s="3" t="s">
        <v>3924</v>
      </c>
      <c r="I499" s="3" t="s">
        <v>3757</v>
      </c>
      <c r="J499" s="3" t="s">
        <v>3925</v>
      </c>
      <c r="L499" s="3" t="s">
        <v>3926</v>
      </c>
      <c r="M499" s="3" t="s">
        <v>3927</v>
      </c>
      <c r="N499" s="3" t="s">
        <v>3928</v>
      </c>
      <c r="O499" s="3" t="s">
        <v>3929</v>
      </c>
    </row>
    <row r="500" spans="1:16" ht="30" x14ac:dyDescent="0.25">
      <c r="A500" s="3" t="s">
        <v>3174</v>
      </c>
      <c r="B500" s="3" t="s">
        <v>3930</v>
      </c>
      <c r="C500" s="3" t="s">
        <v>3931</v>
      </c>
      <c r="D500" s="3" t="s">
        <v>3932</v>
      </c>
      <c r="E500" s="3" t="s">
        <v>3933</v>
      </c>
      <c r="F500" s="3">
        <v>117</v>
      </c>
      <c r="G500" s="3">
        <v>8510</v>
      </c>
      <c r="H500" s="3" t="s">
        <v>3934</v>
      </c>
      <c r="I500" s="3" t="s">
        <v>3776</v>
      </c>
      <c r="J500" s="3" t="s">
        <v>3935</v>
      </c>
      <c r="L500" s="3" t="s">
        <v>3936</v>
      </c>
      <c r="M500" s="3" t="s">
        <v>3937</v>
      </c>
      <c r="N500" s="3" t="s">
        <v>3938</v>
      </c>
      <c r="O500" s="7" t="s">
        <v>3939</v>
      </c>
    </row>
    <row r="501" spans="1:16" ht="30" x14ac:dyDescent="0.25">
      <c r="A501" s="3" t="s">
        <v>3174</v>
      </c>
      <c r="B501" s="3" t="s">
        <v>3940</v>
      </c>
      <c r="C501" s="3" t="s">
        <v>3931</v>
      </c>
      <c r="E501" s="3" t="s">
        <v>3941</v>
      </c>
      <c r="F501" s="3">
        <v>64</v>
      </c>
      <c r="G501" s="3">
        <v>8510</v>
      </c>
      <c r="H501" s="3" t="s">
        <v>3934</v>
      </c>
      <c r="I501" s="3" t="s">
        <v>3776</v>
      </c>
      <c r="O501" s="3" t="s">
        <v>3942</v>
      </c>
      <c r="P501" s="3" t="s">
        <v>33</v>
      </c>
    </row>
    <row r="502" spans="1:16" ht="30" x14ac:dyDescent="0.25">
      <c r="A502" s="3" t="s">
        <v>3174</v>
      </c>
      <c r="B502" s="3" t="s">
        <v>3943</v>
      </c>
      <c r="C502" s="3" t="s">
        <v>3944</v>
      </c>
      <c r="E502" s="3" t="s">
        <v>3381</v>
      </c>
      <c r="F502" s="3">
        <v>1</v>
      </c>
      <c r="G502" s="3">
        <v>8870</v>
      </c>
      <c r="H502" s="3" t="s">
        <v>3945</v>
      </c>
      <c r="J502" s="3" t="s">
        <v>3946</v>
      </c>
      <c r="L502" s="3" t="s">
        <v>3947</v>
      </c>
      <c r="M502" s="3" t="s">
        <v>3948</v>
      </c>
      <c r="N502" s="3" t="s">
        <v>3949</v>
      </c>
      <c r="O502" s="3" t="s">
        <v>3950</v>
      </c>
    </row>
    <row r="503" spans="1:16" ht="30" x14ac:dyDescent="0.25">
      <c r="A503" s="3" t="s">
        <v>3174</v>
      </c>
      <c r="B503" s="3" t="s">
        <v>3951</v>
      </c>
      <c r="C503" s="3" t="s">
        <v>3952</v>
      </c>
      <c r="E503" s="3" t="s">
        <v>3953</v>
      </c>
      <c r="F503" s="3">
        <v>43</v>
      </c>
      <c r="G503" s="3">
        <v>8647</v>
      </c>
      <c r="H503" s="3" t="s">
        <v>3954</v>
      </c>
      <c r="I503" s="3" t="s">
        <v>3955</v>
      </c>
      <c r="J503" s="3" t="s">
        <v>3956</v>
      </c>
      <c r="L503" s="3" t="s">
        <v>3957</v>
      </c>
      <c r="M503" s="3" t="s">
        <v>3958</v>
      </c>
      <c r="N503" s="3" t="s">
        <v>3959</v>
      </c>
      <c r="O503" s="3" t="s">
        <v>3960</v>
      </c>
    </row>
    <row r="504" spans="1:16" ht="45" x14ac:dyDescent="0.25">
      <c r="A504" s="3" t="s">
        <v>3174</v>
      </c>
      <c r="B504" s="3" t="s">
        <v>3961</v>
      </c>
      <c r="C504" s="3" t="s">
        <v>3962</v>
      </c>
      <c r="E504" s="3" t="s">
        <v>3963</v>
      </c>
      <c r="F504" s="3">
        <v>1</v>
      </c>
      <c r="G504" s="3">
        <v>8570</v>
      </c>
      <c r="H504" s="3" t="s">
        <v>3964</v>
      </c>
      <c r="I504" s="3" t="s">
        <v>3965</v>
      </c>
      <c r="J504" s="3" t="s">
        <v>3966</v>
      </c>
      <c r="L504" s="3" t="s">
        <v>3967</v>
      </c>
      <c r="M504" s="3" t="s">
        <v>3968</v>
      </c>
      <c r="N504" s="3" t="s">
        <v>3969</v>
      </c>
      <c r="O504" s="3" t="s">
        <v>3970</v>
      </c>
    </row>
    <row r="505" spans="1:16" ht="30" x14ac:dyDescent="0.25">
      <c r="A505" s="3" t="s">
        <v>3174</v>
      </c>
      <c r="B505" s="3" t="s">
        <v>3971</v>
      </c>
      <c r="C505" s="3" t="s">
        <v>3972</v>
      </c>
      <c r="E505" s="3" t="s">
        <v>3973</v>
      </c>
      <c r="F505" s="3">
        <v>139</v>
      </c>
      <c r="G505" s="3">
        <v>8310</v>
      </c>
      <c r="H505" s="3" t="s">
        <v>3974</v>
      </c>
      <c r="J505" s="3" t="s">
        <v>3975</v>
      </c>
      <c r="L505" s="3" t="s">
        <v>3976</v>
      </c>
      <c r="M505" s="3" t="s">
        <v>3977</v>
      </c>
      <c r="O505" s="3" t="s">
        <v>3978</v>
      </c>
    </row>
    <row r="506" spans="1:16" ht="30" x14ac:dyDescent="0.25">
      <c r="A506" s="3" t="s">
        <v>3174</v>
      </c>
      <c r="B506" s="3" t="s">
        <v>3979</v>
      </c>
      <c r="C506" s="3" t="s">
        <v>3972</v>
      </c>
      <c r="E506" s="3" t="s">
        <v>3980</v>
      </c>
      <c r="F506" s="3">
        <v>3</v>
      </c>
      <c r="G506" s="3">
        <v>8340</v>
      </c>
      <c r="H506" s="3" t="s">
        <v>3177</v>
      </c>
      <c r="O506" s="7" t="s">
        <v>3981</v>
      </c>
      <c r="P506" s="3" t="s">
        <v>33</v>
      </c>
    </row>
    <row r="507" spans="1:16" ht="30" x14ac:dyDescent="0.25">
      <c r="A507" s="3" t="s">
        <v>3174</v>
      </c>
      <c r="B507" s="3" t="s">
        <v>3982</v>
      </c>
      <c r="C507" s="3" t="s">
        <v>3983</v>
      </c>
      <c r="D507" s="3" t="s">
        <v>3984</v>
      </c>
      <c r="E507" s="3" t="s">
        <v>3985</v>
      </c>
      <c r="F507" s="3" t="s">
        <v>3986</v>
      </c>
      <c r="G507" s="3">
        <v>8020</v>
      </c>
      <c r="H507" s="3" t="s">
        <v>3987</v>
      </c>
      <c r="I507" s="3" t="s">
        <v>3822</v>
      </c>
      <c r="J507" s="3" t="s">
        <v>3988</v>
      </c>
      <c r="L507" s="3" t="s">
        <v>3989</v>
      </c>
      <c r="M507" s="3" t="s">
        <v>3990</v>
      </c>
      <c r="N507" s="3" t="s">
        <v>3991</v>
      </c>
      <c r="O507" s="3" t="s">
        <v>3992</v>
      </c>
    </row>
    <row r="508" spans="1:16" ht="30" x14ac:dyDescent="0.25">
      <c r="A508" s="3" t="s">
        <v>3174</v>
      </c>
      <c r="B508" s="3" t="s">
        <v>3993</v>
      </c>
      <c r="C508" s="3" t="s">
        <v>3994</v>
      </c>
      <c r="E508" s="3" t="s">
        <v>3995</v>
      </c>
      <c r="F508" s="3" t="s">
        <v>3996</v>
      </c>
      <c r="G508" s="3">
        <v>8860</v>
      </c>
      <c r="H508" s="3" t="s">
        <v>3997</v>
      </c>
      <c r="J508" s="3" t="s">
        <v>3998</v>
      </c>
      <c r="L508" s="3" t="s">
        <v>3999</v>
      </c>
      <c r="M508" s="3" t="s">
        <v>4000</v>
      </c>
      <c r="O508" s="3" t="s">
        <v>4001</v>
      </c>
    </row>
    <row r="509" spans="1:16" ht="30" x14ac:dyDescent="0.25">
      <c r="A509" s="3" t="s">
        <v>3174</v>
      </c>
      <c r="B509" s="3" t="s">
        <v>4002</v>
      </c>
      <c r="C509" s="3" t="s">
        <v>4003</v>
      </c>
      <c r="D509" s="3" t="s">
        <v>4004</v>
      </c>
      <c r="E509" s="3" t="s">
        <v>4005</v>
      </c>
      <c r="F509" s="3">
        <v>33</v>
      </c>
      <c r="G509" s="3">
        <v>8730</v>
      </c>
      <c r="H509" s="3" t="s">
        <v>4006</v>
      </c>
      <c r="I509" s="3" t="s">
        <v>4007</v>
      </c>
      <c r="J509" s="3" t="s">
        <v>4008</v>
      </c>
      <c r="L509" s="3" t="s">
        <v>4009</v>
      </c>
      <c r="M509" s="3" t="s">
        <v>4010</v>
      </c>
      <c r="O509" s="3" t="s">
        <v>4011</v>
      </c>
    </row>
    <row r="510" spans="1:16" ht="30" x14ac:dyDescent="0.25">
      <c r="A510" s="3" t="s">
        <v>3174</v>
      </c>
      <c r="B510" s="3" t="s">
        <v>4012</v>
      </c>
      <c r="C510" s="3" t="s">
        <v>4013</v>
      </c>
      <c r="D510" s="3" t="s">
        <v>4014</v>
      </c>
      <c r="E510" s="3" t="s">
        <v>1488</v>
      </c>
      <c r="F510" s="3">
        <v>14</v>
      </c>
      <c r="G510" s="3">
        <v>8730</v>
      </c>
      <c r="H510" s="3" t="s">
        <v>4007</v>
      </c>
      <c r="J510" s="3" t="s">
        <v>4015</v>
      </c>
      <c r="L510" s="3" t="s">
        <v>4016</v>
      </c>
      <c r="M510" s="3" t="s">
        <v>4017</v>
      </c>
      <c r="O510" s="3" t="s">
        <v>4018</v>
      </c>
    </row>
    <row r="511" spans="1:16" ht="30" x14ac:dyDescent="0.25">
      <c r="A511" s="3" t="s">
        <v>3174</v>
      </c>
      <c r="B511" s="3" t="s">
        <v>4019</v>
      </c>
      <c r="C511" s="3" t="s">
        <v>4020</v>
      </c>
      <c r="D511" s="3" t="s">
        <v>4021</v>
      </c>
      <c r="E511" s="3" t="s">
        <v>4022</v>
      </c>
      <c r="F511" s="3">
        <v>117</v>
      </c>
      <c r="G511" s="3">
        <v>8570</v>
      </c>
      <c r="H511" s="3" t="s">
        <v>3965</v>
      </c>
      <c r="J511" s="3" t="s">
        <v>4023</v>
      </c>
      <c r="K511" s="3" t="s">
        <v>4024</v>
      </c>
      <c r="L511" s="3" t="s">
        <v>4025</v>
      </c>
      <c r="M511" s="3" t="s">
        <v>4026</v>
      </c>
      <c r="N511" s="3" t="s">
        <v>4027</v>
      </c>
      <c r="O511" s="3" t="s">
        <v>4028</v>
      </c>
    </row>
    <row r="512" spans="1:16" ht="30" x14ac:dyDescent="0.25">
      <c r="A512" s="3" t="s">
        <v>3174</v>
      </c>
      <c r="B512" s="3" t="s">
        <v>4029</v>
      </c>
      <c r="C512" s="3" t="s">
        <v>4030</v>
      </c>
      <c r="E512" s="3" t="s">
        <v>2785</v>
      </c>
      <c r="F512" s="3">
        <v>9</v>
      </c>
      <c r="G512" s="3">
        <v>8700</v>
      </c>
      <c r="H512" s="3" t="s">
        <v>4031</v>
      </c>
      <c r="J512" s="3" t="s">
        <v>4032</v>
      </c>
      <c r="L512" s="3" t="s">
        <v>4033</v>
      </c>
      <c r="M512" s="3" t="s">
        <v>4034</v>
      </c>
      <c r="O512" s="4">
        <v>589991909</v>
      </c>
    </row>
    <row r="513" spans="1:16" ht="30" x14ac:dyDescent="0.25">
      <c r="A513" s="3" t="s">
        <v>3174</v>
      </c>
      <c r="B513" s="3" t="s">
        <v>4035</v>
      </c>
      <c r="C513" s="3" t="s">
        <v>4030</v>
      </c>
      <c r="E513" s="3" t="s">
        <v>4036</v>
      </c>
      <c r="F513" s="3">
        <v>1</v>
      </c>
      <c r="G513" s="3">
        <v>8700</v>
      </c>
      <c r="H513" s="3" t="s">
        <v>4031</v>
      </c>
      <c r="O513" s="4">
        <v>2238819485</v>
      </c>
      <c r="P513" s="3" t="s">
        <v>33</v>
      </c>
    </row>
    <row r="514" spans="1:16" ht="30" x14ac:dyDescent="0.25">
      <c r="A514" s="3" t="s">
        <v>3174</v>
      </c>
      <c r="B514" s="3" t="s">
        <v>4037</v>
      </c>
      <c r="C514" s="3" t="s">
        <v>4038</v>
      </c>
      <c r="E514" s="3" t="s">
        <v>4039</v>
      </c>
      <c r="F514" s="3">
        <v>130</v>
      </c>
      <c r="G514" s="3">
        <v>8870</v>
      </c>
      <c r="H514" s="3" t="s">
        <v>3945</v>
      </c>
      <c r="J514" s="3" t="s">
        <v>4040</v>
      </c>
      <c r="L514" s="3" t="s">
        <v>4041</v>
      </c>
      <c r="M514" s="3" t="s">
        <v>4042</v>
      </c>
      <c r="N514" s="3" t="s">
        <v>4043</v>
      </c>
      <c r="O514" s="3" t="s">
        <v>4044</v>
      </c>
    </row>
    <row r="515" spans="1:16" ht="30" x14ac:dyDescent="0.25">
      <c r="A515" s="3" t="s">
        <v>3174</v>
      </c>
      <c r="B515" s="3" t="s">
        <v>4045</v>
      </c>
      <c r="C515" s="3" t="s">
        <v>4046</v>
      </c>
      <c r="D515" s="3" t="s">
        <v>4047</v>
      </c>
      <c r="E515" s="3" t="s">
        <v>29</v>
      </c>
      <c r="F515" s="3" t="s">
        <v>4048</v>
      </c>
      <c r="G515" s="3">
        <v>8340</v>
      </c>
      <c r="H515" s="3" t="s">
        <v>4049</v>
      </c>
      <c r="I515" s="3" t="s">
        <v>3177</v>
      </c>
      <c r="J515" s="3" t="s">
        <v>4050</v>
      </c>
      <c r="L515" s="3" t="s">
        <v>4051</v>
      </c>
      <c r="M515" s="3" t="s">
        <v>4052</v>
      </c>
      <c r="O515" s="3" t="s">
        <v>4053</v>
      </c>
    </row>
    <row r="516" spans="1:16" ht="45" x14ac:dyDescent="0.25">
      <c r="A516" s="3" t="s">
        <v>3174</v>
      </c>
      <c r="B516" s="3" t="s">
        <v>4054</v>
      </c>
      <c r="C516" s="3" t="s">
        <v>4055</v>
      </c>
      <c r="D516" s="3" t="s">
        <v>4056</v>
      </c>
      <c r="E516" s="3" t="s">
        <v>4057</v>
      </c>
      <c r="F516" s="3">
        <v>2</v>
      </c>
      <c r="G516" s="3">
        <v>8760</v>
      </c>
      <c r="H516" s="3" t="s">
        <v>4058</v>
      </c>
      <c r="J516" s="3" t="s">
        <v>4059</v>
      </c>
      <c r="L516" s="3" t="s">
        <v>4060</v>
      </c>
      <c r="M516" s="3" t="s">
        <v>4061</v>
      </c>
      <c r="N516" s="3" t="s">
        <v>4062</v>
      </c>
      <c r="O516" s="3" t="s">
        <v>4063</v>
      </c>
    </row>
    <row r="517" spans="1:16" ht="30" x14ac:dyDescent="0.25">
      <c r="A517" s="3" t="s">
        <v>3174</v>
      </c>
      <c r="B517" s="3" t="s">
        <v>4064</v>
      </c>
      <c r="C517" s="3" t="s">
        <v>4065</v>
      </c>
      <c r="E517" s="3" t="s">
        <v>4066</v>
      </c>
      <c r="F517" s="3" t="s">
        <v>4067</v>
      </c>
      <c r="G517" s="3">
        <v>8501</v>
      </c>
      <c r="H517" s="3" t="s">
        <v>4068</v>
      </c>
      <c r="I517" s="3" t="s">
        <v>3776</v>
      </c>
      <c r="J517" s="3" t="s">
        <v>4069</v>
      </c>
      <c r="L517" s="3" t="s">
        <v>4070</v>
      </c>
      <c r="M517" s="3" t="s">
        <v>4071</v>
      </c>
      <c r="N517" s="3" t="s">
        <v>4072</v>
      </c>
      <c r="O517" s="3" t="s">
        <v>4073</v>
      </c>
    </row>
    <row r="518" spans="1:16" ht="30" x14ac:dyDescent="0.25">
      <c r="A518" s="3" t="s">
        <v>3174</v>
      </c>
      <c r="B518" s="3" t="s">
        <v>4074</v>
      </c>
      <c r="C518" s="3" t="s">
        <v>4075</v>
      </c>
      <c r="E518" s="3" t="s">
        <v>4076</v>
      </c>
      <c r="F518" s="3" t="s">
        <v>4077</v>
      </c>
      <c r="G518" s="3">
        <v>8430</v>
      </c>
      <c r="H518" s="3" t="s">
        <v>4078</v>
      </c>
      <c r="L518" s="3" t="s">
        <v>4079</v>
      </c>
      <c r="M518" s="3" t="s">
        <v>4080</v>
      </c>
      <c r="O518" s="3" t="s">
        <v>4081</v>
      </c>
    </row>
    <row r="519" spans="1:16" ht="30" x14ac:dyDescent="0.25">
      <c r="A519" s="3" t="s">
        <v>3174</v>
      </c>
      <c r="B519" s="3" t="s">
        <v>4082</v>
      </c>
      <c r="C519" s="3" t="s">
        <v>4083</v>
      </c>
      <c r="D519" s="3" t="s">
        <v>4084</v>
      </c>
      <c r="E519" s="3" t="s">
        <v>4085</v>
      </c>
      <c r="F519" s="3">
        <v>101</v>
      </c>
      <c r="G519" s="3">
        <v>8400</v>
      </c>
      <c r="H519" s="3" t="s">
        <v>4086</v>
      </c>
      <c r="J519" s="3" t="s">
        <v>4087</v>
      </c>
      <c r="L519" s="3" t="s">
        <v>4088</v>
      </c>
      <c r="O519" s="3" t="s">
        <v>4089</v>
      </c>
    </row>
    <row r="520" spans="1:16" ht="30" x14ac:dyDescent="0.25">
      <c r="A520" s="3" t="s">
        <v>3174</v>
      </c>
      <c r="B520" s="3" t="s">
        <v>4090</v>
      </c>
      <c r="C520" s="3" t="s">
        <v>4091</v>
      </c>
      <c r="E520" s="3" t="s">
        <v>4092</v>
      </c>
      <c r="F520" s="3">
        <v>1</v>
      </c>
      <c r="G520" s="3">
        <v>8370</v>
      </c>
      <c r="H520" s="3" t="s">
        <v>4093</v>
      </c>
      <c r="J520" s="3" t="s">
        <v>4094</v>
      </c>
      <c r="L520" s="3" t="s">
        <v>4095</v>
      </c>
      <c r="M520" s="3" t="s">
        <v>4096</v>
      </c>
      <c r="N520" s="3" t="s">
        <v>4097</v>
      </c>
      <c r="O520" s="7" t="s">
        <v>4098</v>
      </c>
    </row>
    <row r="521" spans="1:16" ht="30" x14ac:dyDescent="0.25">
      <c r="A521" s="3" t="s">
        <v>3174</v>
      </c>
      <c r="B521" s="3" t="s">
        <v>4099</v>
      </c>
      <c r="C521" s="3" t="s">
        <v>4100</v>
      </c>
      <c r="D521" s="3" t="s">
        <v>4101</v>
      </c>
      <c r="E521" s="3" t="s">
        <v>4102</v>
      </c>
      <c r="F521" s="3" t="s">
        <v>4103</v>
      </c>
      <c r="G521" s="3">
        <v>8500</v>
      </c>
      <c r="H521" s="3" t="s">
        <v>3776</v>
      </c>
      <c r="J521" s="3" t="s">
        <v>4104</v>
      </c>
      <c r="L521" s="3" t="s">
        <v>4105</v>
      </c>
      <c r="M521" s="3" t="s">
        <v>4106</v>
      </c>
      <c r="N521" s="3" t="s">
        <v>4107</v>
      </c>
      <c r="O521" s="3" t="s">
        <v>4108</v>
      </c>
    </row>
    <row r="522" spans="1:16" ht="30" x14ac:dyDescent="0.25">
      <c r="A522" s="3" t="s">
        <v>3174</v>
      </c>
      <c r="B522" s="3" t="s">
        <v>4109</v>
      </c>
      <c r="C522" s="3" t="s">
        <v>4110</v>
      </c>
      <c r="D522" s="3" t="s">
        <v>4111</v>
      </c>
      <c r="E522" s="3" t="s">
        <v>4112</v>
      </c>
      <c r="F522" s="3">
        <v>2</v>
      </c>
      <c r="G522" s="3">
        <v>8820</v>
      </c>
      <c r="H522" s="3" t="s">
        <v>4113</v>
      </c>
      <c r="J522" s="3" t="s">
        <v>4114</v>
      </c>
      <c r="L522" s="3" t="s">
        <v>4115</v>
      </c>
      <c r="M522" s="3" t="s">
        <v>4116</v>
      </c>
      <c r="N522" s="3" t="s">
        <v>4117</v>
      </c>
      <c r="O522" s="3" t="s">
        <v>4118</v>
      </c>
    </row>
    <row r="523" spans="1:16" ht="30" x14ac:dyDescent="0.25">
      <c r="A523" s="3" t="s">
        <v>3174</v>
      </c>
      <c r="B523" s="3" t="s">
        <v>4119</v>
      </c>
      <c r="C523" s="3" t="s">
        <v>4120</v>
      </c>
      <c r="E523" s="3" t="s">
        <v>4121</v>
      </c>
      <c r="F523" s="3">
        <v>239</v>
      </c>
      <c r="G523" s="3">
        <v>8900</v>
      </c>
      <c r="H523" s="3" t="s">
        <v>3883</v>
      </c>
      <c r="J523" s="3" t="s">
        <v>4122</v>
      </c>
      <c r="L523" s="3" t="s">
        <v>4123</v>
      </c>
      <c r="N523" s="3" t="s">
        <v>4124</v>
      </c>
      <c r="O523" s="7" t="s">
        <v>4125</v>
      </c>
    </row>
    <row r="524" spans="1:16" ht="30" x14ac:dyDescent="0.25">
      <c r="A524" s="3" t="s">
        <v>3174</v>
      </c>
      <c r="B524" s="3" t="s">
        <v>4126</v>
      </c>
      <c r="C524" s="3" t="s">
        <v>4120</v>
      </c>
      <c r="E524" s="3" t="s">
        <v>4127</v>
      </c>
      <c r="F524" s="3" t="s">
        <v>4128</v>
      </c>
      <c r="G524" s="3">
        <v>8900</v>
      </c>
      <c r="H524" s="3" t="s">
        <v>3883</v>
      </c>
      <c r="O524" s="7" t="s">
        <v>4129</v>
      </c>
      <c r="P524" s="3" t="s">
        <v>33</v>
      </c>
    </row>
    <row r="525" spans="1:16" ht="30" x14ac:dyDescent="0.25">
      <c r="A525" s="3" t="s">
        <v>3174</v>
      </c>
      <c r="B525" s="3" t="s">
        <v>4130</v>
      </c>
      <c r="C525" s="3" t="s">
        <v>4131</v>
      </c>
      <c r="D525" s="3" t="s">
        <v>4132</v>
      </c>
      <c r="E525" s="3" t="s">
        <v>4133</v>
      </c>
      <c r="F525" s="3">
        <v>81</v>
      </c>
      <c r="G525" s="3">
        <v>8400</v>
      </c>
      <c r="H525" s="3" t="s">
        <v>4086</v>
      </c>
      <c r="J525" s="3" t="s">
        <v>4134</v>
      </c>
      <c r="L525" s="3" t="s">
        <v>4135</v>
      </c>
      <c r="M525" s="3" t="s">
        <v>4136</v>
      </c>
      <c r="N525" s="3" t="s">
        <v>4137</v>
      </c>
      <c r="O525" s="7" t="s">
        <v>4138</v>
      </c>
    </row>
    <row r="526" spans="1:16" ht="30" x14ac:dyDescent="0.25">
      <c r="A526" s="3" t="s">
        <v>3174</v>
      </c>
      <c r="B526" s="3" t="s">
        <v>4139</v>
      </c>
      <c r="C526" s="3" t="s">
        <v>4140</v>
      </c>
      <c r="D526" s="3" t="s">
        <v>4141</v>
      </c>
      <c r="E526" s="3" t="s">
        <v>4142</v>
      </c>
      <c r="F526" s="3">
        <v>5</v>
      </c>
      <c r="G526" s="3">
        <v>8830</v>
      </c>
      <c r="H526" s="3" t="s">
        <v>4143</v>
      </c>
      <c r="I526" s="3" t="s">
        <v>4144</v>
      </c>
      <c r="J526" s="3" t="s">
        <v>4145</v>
      </c>
      <c r="L526" s="3" t="s">
        <v>4146</v>
      </c>
      <c r="N526" s="3" t="s">
        <v>4147</v>
      </c>
      <c r="O526" s="3" t="s">
        <v>4148</v>
      </c>
    </row>
    <row r="527" spans="1:16" ht="30" x14ac:dyDescent="0.25">
      <c r="A527" s="3" t="s">
        <v>3174</v>
      </c>
      <c r="B527" s="3" t="s">
        <v>4149</v>
      </c>
      <c r="C527" s="3" t="s">
        <v>4150</v>
      </c>
      <c r="D527" s="3" t="s">
        <v>4151</v>
      </c>
      <c r="E527" s="3" t="s">
        <v>4152</v>
      </c>
      <c r="F527" s="3" t="s">
        <v>4153</v>
      </c>
      <c r="G527" s="3">
        <v>8670</v>
      </c>
      <c r="H527" s="3" t="s">
        <v>4154</v>
      </c>
      <c r="J527" s="3" t="s">
        <v>4155</v>
      </c>
      <c r="L527" s="3" t="s">
        <v>4156</v>
      </c>
      <c r="M527" s="3" t="s">
        <v>4157</v>
      </c>
      <c r="N527" s="3" t="s">
        <v>4158</v>
      </c>
      <c r="O527" s="4" t="s">
        <v>4159</v>
      </c>
    </row>
    <row r="528" spans="1:16" ht="30" x14ac:dyDescent="0.25">
      <c r="A528" s="3" t="s">
        <v>3174</v>
      </c>
      <c r="B528" s="3" t="s">
        <v>4160</v>
      </c>
      <c r="C528" s="3" t="s">
        <v>4161</v>
      </c>
      <c r="E528" s="3" t="s">
        <v>4162</v>
      </c>
      <c r="F528" s="3">
        <v>27</v>
      </c>
      <c r="G528" s="3">
        <v>8000</v>
      </c>
      <c r="H528" s="3" t="s">
        <v>3647</v>
      </c>
      <c r="J528" s="3" t="s">
        <v>4163</v>
      </c>
      <c r="L528" s="3" t="s">
        <v>4164</v>
      </c>
      <c r="O528" s="4" t="s">
        <v>4165</v>
      </c>
    </row>
    <row r="529" spans="1:16" ht="30" x14ac:dyDescent="0.25">
      <c r="A529" s="3" t="s">
        <v>3174</v>
      </c>
      <c r="B529" s="3" t="s">
        <v>4166</v>
      </c>
      <c r="C529" s="3" t="s">
        <v>4167</v>
      </c>
      <c r="D529" s="3" t="s">
        <v>4168</v>
      </c>
      <c r="E529" s="3" t="s">
        <v>4169</v>
      </c>
      <c r="F529" s="3">
        <v>28</v>
      </c>
      <c r="G529" s="3">
        <v>8550</v>
      </c>
      <c r="H529" s="3" t="s">
        <v>3748</v>
      </c>
      <c r="J529" s="3" t="s">
        <v>4170</v>
      </c>
      <c r="L529" s="3" t="s">
        <v>4171</v>
      </c>
      <c r="M529" s="3" t="s">
        <v>4172</v>
      </c>
      <c r="N529" s="3" t="s">
        <v>4173</v>
      </c>
      <c r="O529" s="4" t="s">
        <v>4174</v>
      </c>
    </row>
    <row r="530" spans="1:16" ht="30" x14ac:dyDescent="0.25">
      <c r="A530" s="3" t="s">
        <v>3174</v>
      </c>
      <c r="B530" s="3" t="s">
        <v>4175</v>
      </c>
      <c r="C530" s="3" t="s">
        <v>4176</v>
      </c>
      <c r="E530" s="3" t="s">
        <v>4177</v>
      </c>
      <c r="F530" s="3">
        <v>16</v>
      </c>
      <c r="G530" s="3">
        <v>8550</v>
      </c>
      <c r="H530" s="3" t="s">
        <v>3748</v>
      </c>
      <c r="J530" s="3" t="s">
        <v>4178</v>
      </c>
      <c r="L530" s="3" t="s">
        <v>4179</v>
      </c>
      <c r="N530" s="3" t="s">
        <v>4180</v>
      </c>
      <c r="O530" s="4" t="s">
        <v>4181</v>
      </c>
    </row>
    <row r="531" spans="1:16" ht="30" x14ac:dyDescent="0.25">
      <c r="A531" s="3" t="s">
        <v>3174</v>
      </c>
      <c r="B531" s="3" t="s">
        <v>4182</v>
      </c>
      <c r="C531" s="3" t="s">
        <v>4183</v>
      </c>
      <c r="E531" s="3" t="s">
        <v>4184</v>
      </c>
      <c r="F531" s="3">
        <v>15</v>
      </c>
      <c r="G531" s="3">
        <v>8840</v>
      </c>
      <c r="H531" s="3" t="s">
        <v>4185</v>
      </c>
      <c r="I531" s="3" t="s">
        <v>4186</v>
      </c>
      <c r="J531" s="3" t="s">
        <v>4187</v>
      </c>
      <c r="L531" s="3" t="s">
        <v>4188</v>
      </c>
      <c r="M531" s="3" t="s">
        <v>4189</v>
      </c>
      <c r="N531" s="3" t="s">
        <v>4190</v>
      </c>
      <c r="O531" s="8" t="s">
        <v>4191</v>
      </c>
    </row>
    <row r="532" spans="1:16" ht="30" x14ac:dyDescent="0.25">
      <c r="A532" s="3" t="s">
        <v>3174</v>
      </c>
      <c r="B532" s="3" t="s">
        <v>4192</v>
      </c>
      <c r="C532" s="3" t="s">
        <v>4183</v>
      </c>
      <c r="E532" s="3" t="s">
        <v>4193</v>
      </c>
      <c r="F532" s="3">
        <v>63</v>
      </c>
      <c r="G532" s="3">
        <v>8980</v>
      </c>
      <c r="H532" s="3" t="s">
        <v>4194</v>
      </c>
      <c r="I532" s="3" t="s">
        <v>4195</v>
      </c>
      <c r="O532" s="4">
        <v>2298793595</v>
      </c>
      <c r="P532" s="3" t="s">
        <v>33</v>
      </c>
    </row>
    <row r="533" spans="1:16" ht="30" x14ac:dyDescent="0.25">
      <c r="A533" s="3" t="s">
        <v>3174</v>
      </c>
      <c r="B533" s="3" t="s">
        <v>4196</v>
      </c>
      <c r="C533" s="3" t="s">
        <v>4197</v>
      </c>
      <c r="E533" s="3" t="s">
        <v>4198</v>
      </c>
      <c r="F533" s="3">
        <v>3</v>
      </c>
      <c r="G533" s="3">
        <v>8980</v>
      </c>
      <c r="H533" s="3" t="s">
        <v>4199</v>
      </c>
      <c r="I533" s="3" t="s">
        <v>4195</v>
      </c>
      <c r="L533" s="3" t="s">
        <v>4200</v>
      </c>
      <c r="M533" s="3" t="s">
        <v>4201</v>
      </c>
      <c r="O533" s="4" t="s">
        <v>4202</v>
      </c>
    </row>
    <row r="534" spans="1:16" ht="30" x14ac:dyDescent="0.25">
      <c r="A534" s="3" t="s">
        <v>3174</v>
      </c>
      <c r="B534" s="3" t="s">
        <v>4203</v>
      </c>
      <c r="C534" s="3" t="s">
        <v>4204</v>
      </c>
      <c r="D534" s="3" t="s">
        <v>4205</v>
      </c>
      <c r="E534" s="3" t="s">
        <v>4206</v>
      </c>
      <c r="F534" s="3">
        <v>8</v>
      </c>
      <c r="G534" s="3">
        <v>8470</v>
      </c>
      <c r="H534" s="3" t="s">
        <v>4207</v>
      </c>
      <c r="I534" s="3" t="s">
        <v>4208</v>
      </c>
      <c r="J534" s="3" t="s">
        <v>4209</v>
      </c>
      <c r="L534" s="3" t="s">
        <v>4210</v>
      </c>
      <c r="M534" s="3" t="s">
        <v>4211</v>
      </c>
      <c r="N534" s="3" t="s">
        <v>4212</v>
      </c>
      <c r="O534" s="4" t="s">
        <v>4213</v>
      </c>
    </row>
    <row r="535" spans="1:16" ht="30" x14ac:dyDescent="0.25">
      <c r="A535" s="3" t="s">
        <v>3174</v>
      </c>
      <c r="B535" s="3" t="s">
        <v>4214</v>
      </c>
      <c r="C535" s="3" t="s">
        <v>4215</v>
      </c>
      <c r="D535" s="3" t="s">
        <v>4216</v>
      </c>
      <c r="E535" s="3" t="s">
        <v>4217</v>
      </c>
      <c r="F535" s="3">
        <v>3</v>
      </c>
      <c r="G535" s="3">
        <v>8210</v>
      </c>
      <c r="H535" s="3" t="s">
        <v>4218</v>
      </c>
      <c r="J535" s="3" t="s">
        <v>4219</v>
      </c>
      <c r="L535" s="3" t="s">
        <v>4220</v>
      </c>
      <c r="M535" s="3" t="s">
        <v>4221</v>
      </c>
      <c r="O535" s="4" t="s">
        <v>4222</v>
      </c>
    </row>
    <row r="536" spans="1:16" ht="30" x14ac:dyDescent="0.25">
      <c r="A536" s="3" t="s">
        <v>3174</v>
      </c>
      <c r="B536" s="3" t="s">
        <v>4223</v>
      </c>
      <c r="C536" s="3" t="s">
        <v>4224</v>
      </c>
      <c r="E536" s="3" t="s">
        <v>4225</v>
      </c>
      <c r="F536" s="3">
        <v>105</v>
      </c>
      <c r="G536" s="3">
        <v>8560</v>
      </c>
      <c r="H536" s="3" t="s">
        <v>4226</v>
      </c>
      <c r="I536" s="3" t="s">
        <v>3831</v>
      </c>
      <c r="J536" s="3" t="s">
        <v>4227</v>
      </c>
      <c r="K536" s="3" t="s">
        <v>4228</v>
      </c>
      <c r="L536" s="3" t="s">
        <v>4229</v>
      </c>
      <c r="M536" s="3" t="s">
        <v>4230</v>
      </c>
      <c r="N536" s="3" t="s">
        <v>4231</v>
      </c>
      <c r="O536" s="4" t="s">
        <v>4232</v>
      </c>
    </row>
    <row r="537" spans="1:16" ht="30" x14ac:dyDescent="0.25">
      <c r="A537" s="3" t="s">
        <v>3174</v>
      </c>
      <c r="B537" s="3" t="s">
        <v>4233</v>
      </c>
      <c r="C537" s="3" t="s">
        <v>4234</v>
      </c>
      <c r="D537" s="3" t="s">
        <v>4235</v>
      </c>
      <c r="E537" s="3" t="s">
        <v>4236</v>
      </c>
      <c r="F537" s="3">
        <v>1</v>
      </c>
      <c r="G537" s="3">
        <v>8610</v>
      </c>
      <c r="H537" s="3" t="s">
        <v>4237</v>
      </c>
      <c r="J537" s="3" t="s">
        <v>4238</v>
      </c>
      <c r="L537" s="3" t="s">
        <v>4239</v>
      </c>
      <c r="M537" s="3" t="s">
        <v>4240</v>
      </c>
      <c r="N537" s="3" t="s">
        <v>4241</v>
      </c>
      <c r="O537" s="4" t="s">
        <v>4242</v>
      </c>
    </row>
    <row r="538" spans="1:16" ht="30" x14ac:dyDescent="0.25">
      <c r="A538" s="3" t="s">
        <v>3174</v>
      </c>
      <c r="B538" s="3" t="s">
        <v>4243</v>
      </c>
      <c r="C538" s="3" t="s">
        <v>4244</v>
      </c>
      <c r="E538" s="3" t="s">
        <v>4245</v>
      </c>
      <c r="F538" s="3">
        <v>17</v>
      </c>
      <c r="G538" s="3">
        <v>8610</v>
      </c>
      <c r="H538" s="3" t="s">
        <v>4246</v>
      </c>
      <c r="J538" s="3" t="s">
        <v>4247</v>
      </c>
      <c r="L538" s="3" t="s">
        <v>4248</v>
      </c>
      <c r="M538" s="3" t="s">
        <v>4249</v>
      </c>
      <c r="N538" s="3" t="s">
        <v>4250</v>
      </c>
      <c r="O538" s="4" t="s">
        <v>4251</v>
      </c>
    </row>
    <row r="539" spans="1:16" ht="30" x14ac:dyDescent="0.25">
      <c r="A539" s="3" t="s">
        <v>3174</v>
      </c>
      <c r="B539" s="3" t="s">
        <v>4252</v>
      </c>
      <c r="C539" s="3" t="s">
        <v>4253</v>
      </c>
      <c r="E539" s="3" t="s">
        <v>4254</v>
      </c>
      <c r="F539" s="3">
        <v>170</v>
      </c>
      <c r="G539" s="3">
        <v>8560</v>
      </c>
      <c r="H539" s="3" t="s">
        <v>4226</v>
      </c>
      <c r="J539" s="3" t="s">
        <v>4255</v>
      </c>
      <c r="L539" s="3" t="s">
        <v>4256</v>
      </c>
      <c r="M539" s="3" t="s">
        <v>4257</v>
      </c>
      <c r="N539" s="3" t="s">
        <v>4258</v>
      </c>
      <c r="O539" s="3" t="s">
        <v>4259</v>
      </c>
    </row>
    <row r="540" spans="1:16" ht="45" x14ac:dyDescent="0.25">
      <c r="A540" s="3" t="s">
        <v>3174</v>
      </c>
      <c r="B540" s="3" t="s">
        <v>4260</v>
      </c>
      <c r="C540" s="3" t="s">
        <v>4261</v>
      </c>
      <c r="D540" s="3" t="s">
        <v>4262</v>
      </c>
      <c r="E540" s="3" t="s">
        <v>4263</v>
      </c>
      <c r="F540" s="3">
        <v>76</v>
      </c>
      <c r="G540" s="3">
        <v>8792</v>
      </c>
      <c r="H540" s="3" t="s">
        <v>4264</v>
      </c>
      <c r="I540" s="3" t="s">
        <v>3915</v>
      </c>
      <c r="J540" s="3" t="s">
        <v>4265</v>
      </c>
      <c r="L540" s="3" t="s">
        <v>4266</v>
      </c>
      <c r="M540" s="3" t="s">
        <v>4267</v>
      </c>
      <c r="N540" s="3" t="s">
        <v>4268</v>
      </c>
      <c r="O540" s="4" t="s">
        <v>4269</v>
      </c>
    </row>
  </sheetData>
  <autoFilter ref="A1:P537" xr:uid="{00000000-0001-0000-0100-000000000000}"/>
  <conditionalFormatting sqref="C337 C345">
    <cfRule type="expression" dxfId="101" priority="92">
      <formula>$P335="ja"</formula>
    </cfRule>
  </conditionalFormatting>
  <conditionalFormatting sqref="C356 C432 C497 C117 C193 C259 C332 C478">
    <cfRule type="expression" dxfId="100" priority="93">
      <formula>#REF!="ja"</formula>
    </cfRule>
  </conditionalFormatting>
  <conditionalFormatting sqref="C161">
    <cfRule type="expression" dxfId="99" priority="94">
      <formula>#REF!="ja"</formula>
    </cfRule>
  </conditionalFormatting>
  <conditionalFormatting sqref="C525 D291:D292 C294:D296 C297:C304 C137:C203 C120:C135 C80:C118 C484:C518 C255:C293 C306:C384 C413:C482 C2:C78 C388:C411 C205:C246 C540:D540">
    <cfRule type="expression" dxfId="98" priority="91">
      <formula>$P2="ja"</formula>
    </cfRule>
  </conditionalFormatting>
  <conditionalFormatting sqref="D313">
    <cfRule type="expression" dxfId="97" priority="90">
      <formula>$P313="ja"</formula>
    </cfRule>
  </conditionalFormatting>
  <conditionalFormatting sqref="D102">
    <cfRule type="expression" dxfId="96" priority="88">
      <formula>$P102="ja"</formula>
    </cfRule>
  </conditionalFormatting>
  <conditionalFormatting sqref="D102">
    <cfRule type="expression" dxfId="95" priority="89">
      <formula>$P101="ja"</formula>
    </cfRule>
  </conditionalFormatting>
  <conditionalFormatting sqref="C510:C511">
    <cfRule type="expression" dxfId="94" priority="87">
      <formula>$P510="ja"</formula>
    </cfRule>
  </conditionalFormatting>
  <conditionalFormatting sqref="C509">
    <cfRule type="expression" dxfId="93" priority="86">
      <formula>$P509="ja"</formula>
    </cfRule>
  </conditionalFormatting>
  <conditionalFormatting sqref="C96">
    <cfRule type="expression" dxfId="92" priority="95">
      <formula>$P75="ja"</formula>
    </cfRule>
  </conditionalFormatting>
  <conditionalFormatting sqref="C512">
    <cfRule type="expression" dxfId="91" priority="85">
      <formula>$P512="ja"</formula>
    </cfRule>
  </conditionalFormatting>
  <conditionalFormatting sqref="C514">
    <cfRule type="expression" dxfId="90" priority="96">
      <formula>#REF!="ja"</formula>
    </cfRule>
  </conditionalFormatting>
  <conditionalFormatting sqref="C514">
    <cfRule type="expression" dxfId="89" priority="84">
      <formula>$P514="ja"</formula>
    </cfRule>
  </conditionalFormatting>
  <conditionalFormatting sqref="C514">
    <cfRule type="expression" dxfId="88" priority="83">
      <formula>$P514="ja"</formula>
    </cfRule>
  </conditionalFormatting>
  <conditionalFormatting sqref="C514">
    <cfRule type="expression" dxfId="87" priority="82">
      <formula>$P514="ja"</formula>
    </cfRule>
  </conditionalFormatting>
  <conditionalFormatting sqref="C514">
    <cfRule type="expression" dxfId="86" priority="81">
      <formula>$P514="ja"</formula>
    </cfRule>
  </conditionalFormatting>
  <conditionalFormatting sqref="C514">
    <cfRule type="expression" dxfId="85" priority="80">
      <formula>$P514="ja"</formula>
    </cfRule>
  </conditionalFormatting>
  <conditionalFormatting sqref="C514">
    <cfRule type="expression" dxfId="84" priority="79">
      <formula>$P514="ja"</formula>
    </cfRule>
  </conditionalFormatting>
  <conditionalFormatting sqref="C514">
    <cfRule type="expression" dxfId="83" priority="78">
      <formula>$P514="ja"</formula>
    </cfRule>
  </conditionalFormatting>
  <conditionalFormatting sqref="D73">
    <cfRule type="expression" dxfId="82" priority="77">
      <formula>$P73="ja"</formula>
    </cfRule>
  </conditionalFormatting>
  <conditionalFormatting sqref="D312">
    <cfRule type="expression" dxfId="81" priority="76">
      <formula>$P312="ja"</formula>
    </cfRule>
  </conditionalFormatting>
  <conditionalFormatting sqref="C69">
    <cfRule type="expression" dxfId="80" priority="75">
      <formula>$P69="ja"</formula>
    </cfRule>
  </conditionalFormatting>
  <conditionalFormatting sqref="C519">
    <cfRule type="expression" dxfId="79" priority="74">
      <formula>$P519="ja"</formula>
    </cfRule>
  </conditionalFormatting>
  <conditionalFormatting sqref="C520">
    <cfRule type="expression" dxfId="78" priority="73">
      <formula>$P520="ja"</formula>
    </cfRule>
  </conditionalFormatting>
  <conditionalFormatting sqref="C521">
    <cfRule type="expression" dxfId="77" priority="72">
      <formula>$P521="ja"</formula>
    </cfRule>
  </conditionalFormatting>
  <conditionalFormatting sqref="C522">
    <cfRule type="expression" dxfId="76" priority="71">
      <formula>$P522="ja"</formula>
    </cfRule>
  </conditionalFormatting>
  <conditionalFormatting sqref="C523:C524">
    <cfRule type="expression" dxfId="75" priority="70">
      <formula>$P523="ja"</formula>
    </cfRule>
  </conditionalFormatting>
  <conditionalFormatting sqref="C527">
    <cfRule type="expression" dxfId="74" priority="69">
      <formula>$P527="ja"</formula>
    </cfRule>
  </conditionalFormatting>
  <conditionalFormatting sqref="C526">
    <cfRule type="expression" dxfId="73" priority="68">
      <formula>$P526="ja"</formula>
    </cfRule>
  </conditionalFormatting>
  <conditionalFormatting sqref="D527">
    <cfRule type="expression" dxfId="72" priority="67">
      <formula>$P527="ja"</formula>
    </cfRule>
  </conditionalFormatting>
  <conditionalFormatting sqref="C204">
    <cfRule type="expression" dxfId="71" priority="66">
      <formula>$P204="ja"</formula>
    </cfRule>
  </conditionalFormatting>
  <conditionalFormatting sqref="C528">
    <cfRule type="expression" dxfId="70" priority="65">
      <formula>$P528="ja"</formula>
    </cfRule>
  </conditionalFormatting>
  <conditionalFormatting sqref="D528">
    <cfRule type="expression" dxfId="69" priority="64">
      <formula>$P528="ja"</formula>
    </cfRule>
  </conditionalFormatting>
  <conditionalFormatting sqref="C385:C387">
    <cfRule type="expression" dxfId="68" priority="63">
      <formula>$P385="ja"</formula>
    </cfRule>
  </conditionalFormatting>
  <conditionalFormatting sqref="D240:D246">
    <cfRule type="expression" dxfId="67" priority="62">
      <formula>$P240="ja"</formula>
    </cfRule>
  </conditionalFormatting>
  <conditionalFormatting sqref="C529">
    <cfRule type="expression" dxfId="66" priority="61">
      <formula>$P529="ja"</formula>
    </cfRule>
  </conditionalFormatting>
  <conditionalFormatting sqref="D529">
    <cfRule type="expression" dxfId="65" priority="60">
      <formula>$P529="ja"</formula>
    </cfRule>
  </conditionalFormatting>
  <conditionalFormatting sqref="C530">
    <cfRule type="expression" dxfId="64" priority="59">
      <formula>$P530="ja"</formula>
    </cfRule>
  </conditionalFormatting>
  <conditionalFormatting sqref="D530">
    <cfRule type="expression" dxfId="63" priority="58">
      <formula>$P530="ja"</formula>
    </cfRule>
  </conditionalFormatting>
  <conditionalFormatting sqref="C531">
    <cfRule type="expression" dxfId="62" priority="57">
      <formula>$P531="ja"</formula>
    </cfRule>
  </conditionalFormatting>
  <conditionalFormatting sqref="D531">
    <cfRule type="expression" dxfId="61" priority="56">
      <formula>$P531="ja"</formula>
    </cfRule>
  </conditionalFormatting>
  <conditionalFormatting sqref="C532">
    <cfRule type="expression" dxfId="60" priority="55">
      <formula>$P532="ja"</formula>
    </cfRule>
  </conditionalFormatting>
  <conditionalFormatting sqref="C533">
    <cfRule type="expression" dxfId="59" priority="54">
      <formula>$P533="ja"</formula>
    </cfRule>
  </conditionalFormatting>
  <conditionalFormatting sqref="D533">
    <cfRule type="expression" dxfId="58" priority="53">
      <formula>$P533="ja"</formula>
    </cfRule>
  </conditionalFormatting>
  <conditionalFormatting sqref="C534">
    <cfRule type="expression" dxfId="57" priority="52">
      <formula>$P534="ja"</formula>
    </cfRule>
  </conditionalFormatting>
  <conditionalFormatting sqref="D534">
    <cfRule type="expression" dxfId="56" priority="51">
      <formula>$P534="ja"</formula>
    </cfRule>
  </conditionalFormatting>
  <conditionalFormatting sqref="D471:D474">
    <cfRule type="expression" dxfId="55" priority="50">
      <formula>$P471="ja"</formula>
    </cfRule>
  </conditionalFormatting>
  <conditionalFormatting sqref="C535">
    <cfRule type="expression" dxfId="54" priority="49">
      <formula>$P535="ja"</formula>
    </cfRule>
  </conditionalFormatting>
  <conditionalFormatting sqref="D535">
    <cfRule type="expression" dxfId="53" priority="48">
      <formula>$P535="ja"</formula>
    </cfRule>
  </conditionalFormatting>
  <conditionalFormatting sqref="C536">
    <cfRule type="expression" dxfId="52" priority="47">
      <formula>$P536="ja"</formula>
    </cfRule>
  </conditionalFormatting>
  <conditionalFormatting sqref="D536">
    <cfRule type="expression" dxfId="51" priority="46">
      <formula>$P536="ja"</formula>
    </cfRule>
  </conditionalFormatting>
  <conditionalFormatting sqref="C247:C248">
    <cfRule type="expression" dxfId="50" priority="45">
      <formula>$P247="ja"</formula>
    </cfRule>
  </conditionalFormatting>
  <conditionalFormatting sqref="D47">
    <cfRule type="expression" dxfId="49" priority="44">
      <formula>$P47="ja"</formula>
    </cfRule>
  </conditionalFormatting>
  <conditionalFormatting sqref="D6">
    <cfRule type="expression" dxfId="48" priority="43">
      <formula>$P6="ja"</formula>
    </cfRule>
  </conditionalFormatting>
  <conditionalFormatting sqref="D16">
    <cfRule type="expression" dxfId="47" priority="42">
      <formula>$P16="ja"</formula>
    </cfRule>
  </conditionalFormatting>
  <conditionalFormatting sqref="D18">
    <cfRule type="expression" dxfId="46" priority="41">
      <formula>$P18="ja"</formula>
    </cfRule>
  </conditionalFormatting>
  <conditionalFormatting sqref="D20">
    <cfRule type="expression" dxfId="45" priority="40">
      <formula>$P20="ja"</formula>
    </cfRule>
  </conditionalFormatting>
  <conditionalFormatting sqref="D29">
    <cfRule type="expression" dxfId="44" priority="39">
      <formula>$P29="ja"</formula>
    </cfRule>
  </conditionalFormatting>
  <conditionalFormatting sqref="D40:D41">
    <cfRule type="expression" dxfId="43" priority="38">
      <formula>$P40="ja"</formula>
    </cfRule>
  </conditionalFormatting>
  <conditionalFormatting sqref="D72">
    <cfRule type="expression" dxfId="42" priority="37">
      <formula>$P72="ja"</formula>
    </cfRule>
  </conditionalFormatting>
  <conditionalFormatting sqref="D103">
    <cfRule type="expression" dxfId="41" priority="36">
      <formula>$P103="ja"</formula>
    </cfRule>
  </conditionalFormatting>
  <conditionalFormatting sqref="D123">
    <cfRule type="expression" dxfId="40" priority="35">
      <formula>$P123="ja"</formula>
    </cfRule>
  </conditionalFormatting>
  <conditionalFormatting sqref="D134">
    <cfRule type="expression" dxfId="39" priority="34">
      <formula>$P134="ja"</formula>
    </cfRule>
  </conditionalFormatting>
  <conditionalFormatting sqref="D137">
    <cfRule type="expression" dxfId="38" priority="33">
      <formula>$P137="ja"</formula>
    </cfRule>
  </conditionalFormatting>
  <conditionalFormatting sqref="D178">
    <cfRule type="expression" dxfId="37" priority="32">
      <formula>$P178="ja"</formula>
    </cfRule>
  </conditionalFormatting>
  <conditionalFormatting sqref="D179">
    <cfRule type="expression" dxfId="36" priority="31">
      <formula>$P179="ja"</formula>
    </cfRule>
  </conditionalFormatting>
  <conditionalFormatting sqref="D265">
    <cfRule type="expression" dxfId="35" priority="30">
      <formula>$P265="ja"</formula>
    </cfRule>
  </conditionalFormatting>
  <conditionalFormatting sqref="D266">
    <cfRule type="expression" dxfId="34" priority="29">
      <formula>$P266="ja"</formula>
    </cfRule>
  </conditionalFormatting>
  <conditionalFormatting sqref="D278">
    <cfRule type="expression" dxfId="33" priority="28">
      <formula>$P278="ja"</formula>
    </cfRule>
  </conditionalFormatting>
  <conditionalFormatting sqref="D308">
    <cfRule type="expression" dxfId="32" priority="27">
      <formula>$P308="ja"</formula>
    </cfRule>
  </conditionalFormatting>
  <conditionalFormatting sqref="D339">
    <cfRule type="expression" dxfId="31" priority="26">
      <formula>$P339="ja"</formula>
    </cfRule>
  </conditionalFormatting>
  <conditionalFormatting sqref="D341">
    <cfRule type="expression" dxfId="30" priority="25">
      <formula>$P341="ja"</formula>
    </cfRule>
  </conditionalFormatting>
  <conditionalFormatting sqref="D356">
    <cfRule type="expression" dxfId="29" priority="24">
      <formula>#REF!="ja"</formula>
    </cfRule>
  </conditionalFormatting>
  <conditionalFormatting sqref="D356">
    <cfRule type="expression" dxfId="28" priority="23">
      <formula>$P356="ja"</formula>
    </cfRule>
  </conditionalFormatting>
  <conditionalFormatting sqref="D359">
    <cfRule type="expression" dxfId="27" priority="22">
      <formula>$P359="ja"</formula>
    </cfRule>
  </conditionalFormatting>
  <conditionalFormatting sqref="D374">
    <cfRule type="expression" dxfId="26" priority="21">
      <formula>$P374="ja"</formula>
    </cfRule>
  </conditionalFormatting>
  <conditionalFormatting sqref="D382">
    <cfRule type="expression" dxfId="25" priority="20">
      <formula>$P382="ja"</formula>
    </cfRule>
  </conditionalFormatting>
  <conditionalFormatting sqref="D375">
    <cfRule type="expression" dxfId="24" priority="19">
      <formula>$P375="ja"</formula>
    </cfRule>
  </conditionalFormatting>
  <conditionalFormatting sqref="D493">
    <cfRule type="expression" dxfId="23" priority="18">
      <formula>$P493="ja"</formula>
    </cfRule>
  </conditionalFormatting>
  <conditionalFormatting sqref="D521">
    <cfRule type="expression" dxfId="22" priority="17">
      <formula>$P521="ja"</formula>
    </cfRule>
  </conditionalFormatting>
  <conditionalFormatting sqref="D391">
    <cfRule type="expression" dxfId="21" priority="16">
      <formula>$P391="ja"</formula>
    </cfRule>
  </conditionalFormatting>
  <conditionalFormatting sqref="C249:C250">
    <cfRule type="expression" dxfId="20" priority="15">
      <formula>$P249="ja"</formula>
    </cfRule>
  </conditionalFormatting>
  <conditionalFormatting sqref="C251:C253">
    <cfRule type="expression" dxfId="19" priority="14">
      <formula>$P251="ja"</formula>
    </cfRule>
  </conditionalFormatting>
  <conditionalFormatting sqref="C95">
    <cfRule type="expression" dxfId="18" priority="97">
      <formula>$P73="ja"</formula>
    </cfRule>
  </conditionalFormatting>
  <conditionalFormatting sqref="D227">
    <cfRule type="expression" dxfId="17" priority="13">
      <formula>$P227="ja"</formula>
    </cfRule>
  </conditionalFormatting>
  <conditionalFormatting sqref="C537:C538">
    <cfRule type="expression" dxfId="16" priority="12">
      <formula>$P537="ja"</formula>
    </cfRule>
  </conditionalFormatting>
  <conditionalFormatting sqref="D537:D538">
    <cfRule type="expression" dxfId="15" priority="11">
      <formula>$P537="ja"</formula>
    </cfRule>
  </conditionalFormatting>
  <conditionalFormatting sqref="C79">
    <cfRule type="expression" dxfId="14" priority="10">
      <formula>$P79="ja"</formula>
    </cfRule>
  </conditionalFormatting>
  <conditionalFormatting sqref="C119">
    <cfRule type="expression" dxfId="13" priority="9">
      <formula>$P119="ja"</formula>
    </cfRule>
  </conditionalFormatting>
  <conditionalFormatting sqref="C305">
    <cfRule type="expression" dxfId="12" priority="8">
      <formula>$P305="ja"</formula>
    </cfRule>
  </conditionalFormatting>
  <conditionalFormatting sqref="C412">
    <cfRule type="expression" dxfId="11" priority="7">
      <formula>$P412="ja"</formula>
    </cfRule>
  </conditionalFormatting>
  <conditionalFormatting sqref="C483">
    <cfRule type="expression" dxfId="10" priority="6">
      <formula>$P483="ja"</formula>
    </cfRule>
  </conditionalFormatting>
  <conditionalFormatting sqref="C136">
    <cfRule type="expression" dxfId="9" priority="5">
      <formula>$P136="ja"</formula>
    </cfRule>
  </conditionalFormatting>
  <conditionalFormatting sqref="D122">
    <cfRule type="expression" dxfId="8" priority="4">
      <formula>$P122="ja"</formula>
    </cfRule>
  </conditionalFormatting>
  <conditionalFormatting sqref="D236">
    <cfRule type="expression" dxfId="7" priority="3">
      <formula>$P236="ja"</formula>
    </cfRule>
  </conditionalFormatting>
  <conditionalFormatting sqref="D314">
    <cfRule type="expression" dxfId="6" priority="2">
      <formula>$P314="ja"</formula>
    </cfRule>
  </conditionalFormatting>
  <conditionalFormatting sqref="D185">
    <cfRule type="expression" dxfId="5" priority="1">
      <formula>$P185="ja"</formula>
    </cfRule>
  </conditionalFormatting>
  <hyperlinks>
    <hyperlink ref="M5" r:id="rId1" xr:uid="{225DCA0E-00DB-4EC0-87E5-022005626E0C}"/>
    <hyperlink ref="M6" r:id="rId2" xr:uid="{E3DFE9AA-4DA7-4606-8925-1AE5EBEB1169}"/>
    <hyperlink ref="M8" r:id="rId3" xr:uid="{A116A0CC-7B10-4F91-A4A9-62ACEB9CC4D8}"/>
    <hyperlink ref="M9" r:id="rId4" xr:uid="{3A050B93-9650-401B-8851-BE3F251E265D}"/>
    <hyperlink ref="M11" r:id="rId5" xr:uid="{6EF2CB53-6BF5-4E2A-A222-98B74131EB91}"/>
    <hyperlink ref="M12" r:id="rId6" xr:uid="{5B2E2DEB-9F3A-4387-AB13-1E98808BEBC9}"/>
    <hyperlink ref="M13" r:id="rId7" xr:uid="{9B5FAF75-DD29-404B-930C-6403D23D37AE}"/>
    <hyperlink ref="M16" r:id="rId8" xr:uid="{EBB76A55-0B5E-4B85-85E4-972C557A7110}"/>
    <hyperlink ref="M17" r:id="rId9" xr:uid="{B1F1B9FE-8CDA-46FB-957E-F8F04A80DFAF}"/>
    <hyperlink ref="M18" r:id="rId10" xr:uid="{038C1D53-B104-4AA8-B60C-4C8353A3A5E8}"/>
    <hyperlink ref="M64" r:id="rId11" xr:uid="{29B53DD3-E1EF-450E-B1DA-29064F4AFAD2}"/>
    <hyperlink ref="M70" r:id="rId12" xr:uid="{E3BC73BB-CA20-4F6D-8ACA-A7084063F699}"/>
    <hyperlink ref="M71" r:id="rId13" xr:uid="{98D981B2-FBEA-4B98-BB51-FD1973B4CCA0}"/>
    <hyperlink ref="M19" r:id="rId14" display="http://www.dekeukenbrouwers.be/" xr:uid="{81D8FE86-5A31-424A-BBF4-53DE78929215}"/>
    <hyperlink ref="M20" r:id="rId15" xr:uid="{FAFF060E-AF34-42E9-A403-07742310D39A}"/>
    <hyperlink ref="M14" r:id="rId16" xr:uid="{9180A76C-5707-4E7F-8A86-B809859A8A3A}"/>
  </hyperlinks>
  <pageMargins left="0.25" right="0.25" top="0.75" bottom="0.75" header="0.3" footer="0.3"/>
  <pageSetup paperSize="9" scale="33" fitToHeight="0" orientation="landscape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47AE-32F0-4551-A163-81C95405F948}">
  <sheetPr codeName="Sheet2">
    <tabColor rgb="FF00B050"/>
    <pageSetUpPr fitToPage="1"/>
  </sheetPr>
  <dimension ref="A1:P207"/>
  <sheetViews>
    <sheetView workbookViewId="0">
      <pane xSplit="3" ySplit="1" topLeftCell="D2" activePane="bottomRight" state="frozen"/>
      <selection activeCell="C208" sqref="C208"/>
      <selection pane="topRight" activeCell="C208" sqref="C208"/>
      <selection pane="bottomLeft" activeCell="C208" sqref="C208"/>
      <selection pane="bottomRight"/>
    </sheetView>
  </sheetViews>
  <sheetFormatPr defaultColWidth="9.140625" defaultRowHeight="15" x14ac:dyDescent="0.25"/>
  <cols>
    <col min="1" max="1" width="13.85546875" style="10" customWidth="1"/>
    <col min="2" max="2" width="7.85546875" style="10" bestFit="1" customWidth="1"/>
    <col min="3" max="3" width="28.7109375" style="10" customWidth="1"/>
    <col min="4" max="5" width="17.28515625" style="10" customWidth="1"/>
    <col min="6" max="6" width="7.85546875" style="10" customWidth="1"/>
    <col min="7" max="7" width="9.140625" style="10"/>
    <col min="8" max="11" width="17.28515625" style="10" customWidth="1"/>
    <col min="12" max="14" width="33.7109375" style="10" customWidth="1"/>
    <col min="15" max="15" width="22" style="10" customWidth="1"/>
    <col min="16" max="16" width="17.28515625" style="10" customWidth="1"/>
    <col min="17" max="16384" width="9.140625" style="10"/>
  </cols>
  <sheetData>
    <row r="1" spans="1:16" s="2" customFormat="1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" x14ac:dyDescent="0.25">
      <c r="A2" s="3" t="s">
        <v>34</v>
      </c>
      <c r="B2" s="3" t="s">
        <v>4270</v>
      </c>
      <c r="C2" s="3" t="s">
        <v>4271</v>
      </c>
      <c r="D2" s="3"/>
      <c r="E2" s="3" t="s">
        <v>4272</v>
      </c>
      <c r="F2" s="3">
        <v>230</v>
      </c>
      <c r="G2" s="3">
        <v>1650</v>
      </c>
      <c r="H2" s="3" t="s">
        <v>3272</v>
      </c>
      <c r="I2" s="3"/>
      <c r="J2" s="3" t="s">
        <v>4273</v>
      </c>
      <c r="K2" s="3"/>
      <c r="L2" s="3" t="s">
        <v>4274</v>
      </c>
      <c r="M2" s="3" t="s">
        <v>4275</v>
      </c>
      <c r="N2" s="3"/>
      <c r="O2" s="3" t="s">
        <v>4276</v>
      </c>
      <c r="P2" s="3"/>
    </row>
    <row r="3" spans="1:16" s="3" customFormat="1" ht="30" x14ac:dyDescent="0.25">
      <c r="A3" s="3" t="s">
        <v>34</v>
      </c>
      <c r="B3" s="3" t="s">
        <v>4277</v>
      </c>
      <c r="C3" s="3" t="s">
        <v>4278</v>
      </c>
      <c r="D3" s="3" t="s">
        <v>4279</v>
      </c>
      <c r="E3" s="3" t="s">
        <v>4280</v>
      </c>
      <c r="F3" s="3" t="s">
        <v>4281</v>
      </c>
      <c r="G3" s="3">
        <v>1755</v>
      </c>
      <c r="H3" s="3" t="s">
        <v>4282</v>
      </c>
      <c r="J3" s="3" t="s">
        <v>4283</v>
      </c>
      <c r="L3" s="3" t="s">
        <v>4284</v>
      </c>
      <c r="N3" s="3" t="s">
        <v>4285</v>
      </c>
      <c r="O3" s="3" t="s">
        <v>4286</v>
      </c>
    </row>
    <row r="4" spans="1:16" s="3" customFormat="1" ht="30" x14ac:dyDescent="0.25">
      <c r="A4" s="3" t="s">
        <v>34</v>
      </c>
      <c r="B4" s="3" t="s">
        <v>4287</v>
      </c>
      <c r="C4" s="3" t="s">
        <v>4288</v>
      </c>
      <c r="E4" s="3" t="s">
        <v>4289</v>
      </c>
      <c r="F4" s="3">
        <v>15</v>
      </c>
      <c r="G4" s="3">
        <v>1653</v>
      </c>
      <c r="H4" s="3" t="s">
        <v>4290</v>
      </c>
      <c r="I4" s="3" t="s">
        <v>3272</v>
      </c>
      <c r="J4" s="3" t="s">
        <v>4291</v>
      </c>
      <c r="L4" s="3" t="s">
        <v>4292</v>
      </c>
      <c r="O4" s="3" t="s">
        <v>4293</v>
      </c>
    </row>
    <row r="5" spans="1:16" s="3" customFormat="1" ht="30" x14ac:dyDescent="0.25">
      <c r="A5" s="3" t="s">
        <v>34</v>
      </c>
      <c r="B5" s="3" t="s">
        <v>4294</v>
      </c>
      <c r="C5" s="3" t="s">
        <v>4295</v>
      </c>
      <c r="E5" s="3" t="s">
        <v>4296</v>
      </c>
      <c r="F5" s="3">
        <v>71</v>
      </c>
      <c r="G5" s="3">
        <v>1600</v>
      </c>
      <c r="H5" s="3" t="s">
        <v>522</v>
      </c>
      <c r="L5" s="3" t="s">
        <v>4297</v>
      </c>
      <c r="M5" s="3" t="s">
        <v>4298</v>
      </c>
      <c r="N5" s="3" t="s">
        <v>4299</v>
      </c>
      <c r="O5" s="3" t="s">
        <v>4300</v>
      </c>
    </row>
    <row r="6" spans="1:16" s="3" customFormat="1" ht="30" x14ac:dyDescent="0.25">
      <c r="A6" s="3" t="s">
        <v>34</v>
      </c>
      <c r="B6" s="3" t="s">
        <v>4301</v>
      </c>
      <c r="C6" s="3" t="s">
        <v>4302</v>
      </c>
      <c r="D6" s="3" t="s">
        <v>4303</v>
      </c>
      <c r="E6" s="3" t="s">
        <v>37</v>
      </c>
      <c r="F6" s="3" t="s">
        <v>4304</v>
      </c>
      <c r="G6" s="3">
        <v>1730</v>
      </c>
      <c r="H6" s="3" t="s">
        <v>38</v>
      </c>
      <c r="I6" s="3" t="s">
        <v>39</v>
      </c>
      <c r="J6" s="3" t="s">
        <v>4305</v>
      </c>
      <c r="K6" s="3" t="s">
        <v>4306</v>
      </c>
      <c r="L6" s="3" t="s">
        <v>4307</v>
      </c>
      <c r="M6" s="3" t="s">
        <v>4308</v>
      </c>
      <c r="N6" s="3" t="s">
        <v>4309</v>
      </c>
      <c r="O6" s="3" t="s">
        <v>4310</v>
      </c>
    </row>
    <row r="7" spans="1:16" s="3" customFormat="1" ht="30" x14ac:dyDescent="0.25">
      <c r="A7" s="3" t="s">
        <v>34</v>
      </c>
      <c r="B7" s="3" t="s">
        <v>4311</v>
      </c>
      <c r="C7" s="3" t="s">
        <v>4302</v>
      </c>
      <c r="E7" s="3" t="s">
        <v>4312</v>
      </c>
      <c r="F7" s="3">
        <v>167</v>
      </c>
      <c r="G7" s="3">
        <v>1731</v>
      </c>
      <c r="H7" s="3" t="s">
        <v>39</v>
      </c>
      <c r="O7" s="4">
        <v>2297110349</v>
      </c>
      <c r="P7" s="3" t="s">
        <v>33</v>
      </c>
    </row>
    <row r="8" spans="1:16" s="3" customFormat="1" ht="30" x14ac:dyDescent="0.25">
      <c r="A8" s="3" t="s">
        <v>34</v>
      </c>
      <c r="B8" s="3" t="s">
        <v>4313</v>
      </c>
      <c r="C8" s="3" t="s">
        <v>4314</v>
      </c>
      <c r="E8" s="3" t="s">
        <v>4315</v>
      </c>
      <c r="F8" s="3">
        <v>3</v>
      </c>
      <c r="G8" s="3">
        <v>1654</v>
      </c>
      <c r="H8" s="3" t="s">
        <v>4316</v>
      </c>
      <c r="I8" s="3" t="s">
        <v>3272</v>
      </c>
      <c r="J8" s="3" t="s">
        <v>4317</v>
      </c>
      <c r="L8" s="10" t="s">
        <v>4318</v>
      </c>
      <c r="M8" s="10" t="s">
        <v>4319</v>
      </c>
      <c r="O8" s="8" t="s">
        <v>4320</v>
      </c>
    </row>
    <row r="9" spans="1:16" ht="30" x14ac:dyDescent="0.25">
      <c r="A9" s="3" t="s">
        <v>80</v>
      </c>
      <c r="B9" s="3" t="s">
        <v>4321</v>
      </c>
      <c r="C9" s="3" t="s">
        <v>4322</v>
      </c>
      <c r="D9" s="3" t="s">
        <v>4323</v>
      </c>
      <c r="E9" s="3" t="s">
        <v>4324</v>
      </c>
      <c r="F9" s="3">
        <v>31</v>
      </c>
      <c r="G9" s="3">
        <v>9990</v>
      </c>
      <c r="H9" s="3" t="s">
        <v>3167</v>
      </c>
      <c r="I9" s="3"/>
      <c r="J9" s="3" t="s">
        <v>4325</v>
      </c>
      <c r="K9" s="3"/>
      <c r="L9" s="3" t="s">
        <v>4326</v>
      </c>
      <c r="M9" s="3"/>
      <c r="N9" s="3" t="s">
        <v>4327</v>
      </c>
      <c r="O9" s="7" t="s">
        <v>4328</v>
      </c>
      <c r="P9" s="3"/>
    </row>
    <row r="10" spans="1:16" x14ac:dyDescent="0.25">
      <c r="C10" s="3"/>
    </row>
    <row r="11" spans="1:16" x14ac:dyDescent="0.25">
      <c r="C11" s="3"/>
    </row>
    <row r="12" spans="1:16" x14ac:dyDescent="0.25">
      <c r="C12" s="3"/>
    </row>
    <row r="13" spans="1:16" x14ac:dyDescent="0.25">
      <c r="C13" s="3"/>
    </row>
    <row r="14" spans="1:16" x14ac:dyDescent="0.25">
      <c r="C14" s="3"/>
    </row>
    <row r="15" spans="1:16" x14ac:dyDescent="0.25">
      <c r="C15" s="3"/>
    </row>
    <row r="16" spans="1:16" x14ac:dyDescent="0.25"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x14ac:dyDescent="0.25">
      <c r="C21" s="3"/>
    </row>
    <row r="22" spans="3:3" x14ac:dyDescent="0.25">
      <c r="C22" s="3"/>
    </row>
    <row r="23" spans="3:3" x14ac:dyDescent="0.25">
      <c r="C23" s="3"/>
    </row>
    <row r="24" spans="3:3" x14ac:dyDescent="0.25">
      <c r="C24" s="3"/>
    </row>
    <row r="25" spans="3:3" x14ac:dyDescent="0.25">
      <c r="C25" s="3"/>
    </row>
    <row r="26" spans="3:3" x14ac:dyDescent="0.25">
      <c r="C26" s="3"/>
    </row>
    <row r="207" spans="3:3" x14ac:dyDescent="0.25">
      <c r="C207" s="10" t="s">
        <v>2123</v>
      </c>
    </row>
  </sheetData>
  <autoFilter ref="A1:P1" xr:uid="{00000000-0001-0000-0200-000000000000}"/>
  <conditionalFormatting sqref="C2:C26">
    <cfRule type="expression" dxfId="4" priority="1">
      <formula>$P2="ja"</formula>
    </cfRule>
  </conditionalFormatting>
  <hyperlinks>
    <hyperlink ref="M2" r:id="rId1" xr:uid="{EBFF059C-9948-460A-9AC8-8E4C53D128B5}"/>
    <hyperlink ref="M9" r:id="rId2" display="www.oudbeersel.com" xr:uid="{E3CD693F-8D41-402E-BACB-5DE2AE3B2B76}"/>
  </hyperlinks>
  <pageMargins left="0.25" right="0.25" top="0.75" bottom="0.75" header="0.3" footer="0.3"/>
  <pageSetup paperSize="9" scale="33" fitToHeight="0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2AC6-699E-43CA-9588-4A32A127448D}">
  <sheetPr codeName="Sheet3">
    <tabColor rgb="FF00B050"/>
    <pageSetUpPr fitToPage="1"/>
  </sheetPr>
  <dimension ref="A1:P321"/>
  <sheetViews>
    <sheetView workbookViewId="0">
      <pane xSplit="3" ySplit="1" topLeftCell="D2" activePane="bottomRight" state="frozen"/>
      <selection activeCell="F12" sqref="F12"/>
      <selection pane="topRight" activeCell="F12" sqref="F12"/>
      <selection pane="bottomLeft" activeCell="F12" sqref="F12"/>
      <selection pane="bottomRight"/>
    </sheetView>
  </sheetViews>
  <sheetFormatPr defaultColWidth="14.42578125" defaultRowHeight="15" x14ac:dyDescent="0.25"/>
  <cols>
    <col min="1" max="1" width="13.85546875" style="3" bestFit="1" customWidth="1"/>
    <col min="2" max="2" width="7.85546875" style="3" bestFit="1" customWidth="1"/>
    <col min="3" max="3" width="28.7109375" style="3" customWidth="1"/>
    <col min="4" max="5" width="17.28515625" style="3" customWidth="1"/>
    <col min="6" max="6" width="7.85546875" style="3" customWidth="1"/>
    <col min="7" max="7" width="9.140625" style="3" customWidth="1"/>
    <col min="8" max="11" width="17.28515625" style="3" customWidth="1"/>
    <col min="12" max="14" width="33.7109375" style="3" customWidth="1"/>
    <col min="15" max="15" width="22" style="3" customWidth="1"/>
    <col min="16" max="16" width="42.5703125" style="11" customWidth="1"/>
    <col min="17" max="16384" width="14.42578125" style="3"/>
  </cols>
  <sheetData>
    <row r="1" spans="1:16" s="2" customFormat="1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4329</v>
      </c>
    </row>
    <row r="2" spans="1:16" x14ac:dyDescent="0.25">
      <c r="A2" s="3" t="s">
        <v>16</v>
      </c>
      <c r="B2" s="3" t="s">
        <v>4330</v>
      </c>
      <c r="C2" s="3" t="s">
        <v>4331</v>
      </c>
      <c r="E2" s="3" t="s">
        <v>4332</v>
      </c>
      <c r="F2" s="3">
        <v>27</v>
      </c>
      <c r="G2" s="3">
        <v>2300</v>
      </c>
      <c r="H2" s="3" t="s">
        <v>4333</v>
      </c>
      <c r="J2" s="3" t="s">
        <v>4334</v>
      </c>
      <c r="L2" s="3" t="s">
        <v>4335</v>
      </c>
      <c r="M2" s="3" t="s">
        <v>4336</v>
      </c>
      <c r="O2" s="3" t="s">
        <v>4337</v>
      </c>
      <c r="P2" s="11" t="s">
        <v>7107</v>
      </c>
    </row>
    <row r="3" spans="1:16" x14ac:dyDescent="0.25">
      <c r="A3" s="3" t="s">
        <v>16</v>
      </c>
      <c r="B3" s="3" t="s">
        <v>4338</v>
      </c>
      <c r="C3" s="3" t="s">
        <v>4339</v>
      </c>
      <c r="E3" s="3" t="s">
        <v>4340</v>
      </c>
      <c r="F3" s="3">
        <v>20</v>
      </c>
      <c r="G3" s="3">
        <v>2250</v>
      </c>
      <c r="H3" s="3" t="s">
        <v>4341</v>
      </c>
      <c r="J3" s="3" t="s">
        <v>4342</v>
      </c>
      <c r="L3" s="3" t="s">
        <v>4343</v>
      </c>
      <c r="M3" s="3" t="s">
        <v>4344</v>
      </c>
      <c r="O3" s="3" t="s">
        <v>4345</v>
      </c>
      <c r="P3" s="11" t="s">
        <v>7108</v>
      </c>
    </row>
    <row r="4" spans="1:16" ht="45" x14ac:dyDescent="0.25">
      <c r="A4" s="3" t="s">
        <v>16</v>
      </c>
      <c r="B4" s="3" t="s">
        <v>4346</v>
      </c>
      <c r="C4" s="3" t="s">
        <v>4347</v>
      </c>
      <c r="D4" s="3" t="s">
        <v>4348</v>
      </c>
      <c r="E4" s="3" t="s">
        <v>4349</v>
      </c>
      <c r="F4" s="3">
        <v>60</v>
      </c>
      <c r="G4" s="3">
        <v>2620</v>
      </c>
      <c r="H4" s="3" t="s">
        <v>4350</v>
      </c>
      <c r="J4" s="3" t="s">
        <v>4351</v>
      </c>
      <c r="L4" s="3" t="s">
        <v>4352</v>
      </c>
      <c r="M4" s="3" t="s">
        <v>4353</v>
      </c>
      <c r="N4" s="3" t="s">
        <v>4354</v>
      </c>
      <c r="O4" s="3" t="s">
        <v>4355</v>
      </c>
      <c r="P4" s="11" t="s">
        <v>7109</v>
      </c>
    </row>
    <row r="5" spans="1:16" x14ac:dyDescent="0.25">
      <c r="A5" s="3" t="s">
        <v>16</v>
      </c>
      <c r="B5" s="3" t="s">
        <v>4356</v>
      </c>
      <c r="C5" s="3" t="s">
        <v>4357</v>
      </c>
      <c r="D5" s="3" t="s">
        <v>4358</v>
      </c>
      <c r="E5" s="3" t="s">
        <v>4359</v>
      </c>
      <c r="F5" s="3">
        <v>12</v>
      </c>
      <c r="G5" s="3">
        <v>2431</v>
      </c>
      <c r="H5" s="3" t="s">
        <v>4360</v>
      </c>
      <c r="I5" s="3" t="s">
        <v>4361</v>
      </c>
      <c r="J5" s="3" t="s">
        <v>4362</v>
      </c>
      <c r="L5" s="3" t="s">
        <v>4363</v>
      </c>
      <c r="M5" s="3" t="s">
        <v>4364</v>
      </c>
      <c r="O5" s="3" t="s">
        <v>4365</v>
      </c>
      <c r="P5" s="11" t="s">
        <v>7108</v>
      </c>
    </row>
    <row r="6" spans="1:16" x14ac:dyDescent="0.25">
      <c r="A6" s="3" t="s">
        <v>16</v>
      </c>
      <c r="B6" s="3" t="s">
        <v>4366</v>
      </c>
      <c r="C6" s="3" t="s">
        <v>4367</v>
      </c>
      <c r="E6" s="3" t="s">
        <v>4368</v>
      </c>
      <c r="F6" s="3">
        <v>36</v>
      </c>
      <c r="G6" s="3">
        <v>2400</v>
      </c>
      <c r="H6" s="3" t="s">
        <v>4369</v>
      </c>
      <c r="L6" s="3" t="s">
        <v>4370</v>
      </c>
      <c r="M6" s="3" t="s">
        <v>4371</v>
      </c>
      <c r="O6" s="3" t="s">
        <v>4372</v>
      </c>
      <c r="P6" s="11" t="s">
        <v>7110</v>
      </c>
    </row>
    <row r="7" spans="1:16" ht="60" x14ac:dyDescent="0.25">
      <c r="A7" s="3" t="s">
        <v>16</v>
      </c>
      <c r="B7" s="3" t="s">
        <v>4373</v>
      </c>
      <c r="C7" s="3" t="s">
        <v>4374</v>
      </c>
      <c r="D7" s="3" t="s">
        <v>4375</v>
      </c>
      <c r="E7" s="3" t="s">
        <v>4376</v>
      </c>
      <c r="F7" s="3" t="s">
        <v>4377</v>
      </c>
      <c r="G7" s="3">
        <v>2400</v>
      </c>
      <c r="H7" s="3" t="s">
        <v>4369</v>
      </c>
      <c r="J7" s="3" t="s">
        <v>4378</v>
      </c>
      <c r="L7" s="3" t="s">
        <v>4379</v>
      </c>
      <c r="M7" s="3" t="s">
        <v>4380</v>
      </c>
      <c r="O7" s="3" t="s">
        <v>4381</v>
      </c>
      <c r="P7" s="11" t="s">
        <v>7111</v>
      </c>
    </row>
    <row r="8" spans="1:16" ht="45" x14ac:dyDescent="0.25">
      <c r="A8" s="3" t="s">
        <v>16</v>
      </c>
      <c r="B8" s="3" t="s">
        <v>4382</v>
      </c>
      <c r="C8" s="3" t="s">
        <v>4383</v>
      </c>
      <c r="E8" s="3" t="s">
        <v>4384</v>
      </c>
      <c r="F8" s="3">
        <v>4</v>
      </c>
      <c r="G8" s="3">
        <v>2200</v>
      </c>
      <c r="H8" s="3" t="s">
        <v>183</v>
      </c>
      <c r="J8" s="3" t="s">
        <v>4385</v>
      </c>
      <c r="L8" s="3" t="s">
        <v>4386</v>
      </c>
      <c r="M8" s="3" t="s">
        <v>4387</v>
      </c>
      <c r="N8" s="3" t="s">
        <v>4388</v>
      </c>
      <c r="O8" s="3" t="s">
        <v>4389</v>
      </c>
      <c r="P8" s="11" t="s">
        <v>7112</v>
      </c>
    </row>
    <row r="9" spans="1:16" ht="30" x14ac:dyDescent="0.25">
      <c r="A9" s="3" t="s">
        <v>16</v>
      </c>
      <c r="B9" s="3" t="s">
        <v>4390</v>
      </c>
      <c r="C9" s="3" t="s">
        <v>4391</v>
      </c>
      <c r="E9" s="3" t="s">
        <v>4392</v>
      </c>
      <c r="F9" s="3">
        <v>40</v>
      </c>
      <c r="G9" s="3">
        <v>2930</v>
      </c>
      <c r="H9" s="3" t="s">
        <v>4393</v>
      </c>
      <c r="J9" s="3" t="s">
        <v>4394</v>
      </c>
      <c r="L9" s="3" t="s">
        <v>4395</v>
      </c>
      <c r="O9" s="7" t="s">
        <v>4396</v>
      </c>
      <c r="P9" s="11" t="s">
        <v>7113</v>
      </c>
    </row>
    <row r="10" spans="1:16" ht="30" x14ac:dyDescent="0.25">
      <c r="A10" s="3" t="s">
        <v>16</v>
      </c>
      <c r="B10" s="3" t="s">
        <v>4397</v>
      </c>
      <c r="C10" s="3" t="s">
        <v>4398</v>
      </c>
      <c r="E10" s="3" t="s">
        <v>4399</v>
      </c>
      <c r="F10" s="3">
        <v>72</v>
      </c>
      <c r="G10" s="3">
        <v>2930</v>
      </c>
      <c r="H10" s="3" t="s">
        <v>4393</v>
      </c>
      <c r="J10" s="3" t="s">
        <v>4400</v>
      </c>
      <c r="L10" s="3" t="s">
        <v>4401</v>
      </c>
      <c r="M10" s="3" t="s">
        <v>4402</v>
      </c>
      <c r="O10" s="3" t="s">
        <v>4403</v>
      </c>
      <c r="P10" s="11" t="s">
        <v>7114</v>
      </c>
    </row>
    <row r="11" spans="1:16" ht="30" x14ac:dyDescent="0.25">
      <c r="A11" s="3" t="s">
        <v>16</v>
      </c>
      <c r="B11" s="3" t="s">
        <v>4404</v>
      </c>
      <c r="C11" s="3" t="s">
        <v>4405</v>
      </c>
      <c r="E11" s="3" t="s">
        <v>4406</v>
      </c>
      <c r="F11" s="3">
        <v>24</v>
      </c>
      <c r="G11" s="3">
        <v>2370</v>
      </c>
      <c r="H11" s="3" t="s">
        <v>4407</v>
      </c>
      <c r="J11" s="3" t="s">
        <v>4408</v>
      </c>
      <c r="K11" s="3" t="s">
        <v>4409</v>
      </c>
      <c r="L11" s="3" t="s">
        <v>4410</v>
      </c>
      <c r="M11" s="3" t="s">
        <v>4411</v>
      </c>
      <c r="O11" s="3" t="s">
        <v>4412</v>
      </c>
      <c r="P11" s="11" t="s">
        <v>7115</v>
      </c>
    </row>
    <row r="12" spans="1:16" ht="45" x14ac:dyDescent="0.25">
      <c r="A12" s="3" t="s">
        <v>16</v>
      </c>
      <c r="B12" s="3" t="s">
        <v>4413</v>
      </c>
      <c r="C12" s="3" t="s">
        <v>4414</v>
      </c>
      <c r="E12" s="3" t="s">
        <v>4415</v>
      </c>
      <c r="F12" s="3">
        <v>33</v>
      </c>
      <c r="G12" s="3">
        <v>2100</v>
      </c>
      <c r="H12" s="3" t="s">
        <v>217</v>
      </c>
      <c r="J12" s="3" t="s">
        <v>4416</v>
      </c>
      <c r="L12" s="3" t="s">
        <v>4417</v>
      </c>
      <c r="M12" s="3" t="s">
        <v>4418</v>
      </c>
      <c r="O12" s="3" t="s">
        <v>4419</v>
      </c>
      <c r="P12" s="11" t="s">
        <v>7116</v>
      </c>
    </row>
    <row r="13" spans="1:16" ht="30" x14ac:dyDescent="0.25">
      <c r="A13" s="3" t="s">
        <v>16</v>
      </c>
      <c r="B13" s="3" t="s">
        <v>4420</v>
      </c>
      <c r="C13" s="3" t="s">
        <v>4421</v>
      </c>
      <c r="D13" s="3" t="s">
        <v>4422</v>
      </c>
      <c r="E13" s="3" t="s">
        <v>4423</v>
      </c>
      <c r="F13" s="3">
        <v>16</v>
      </c>
      <c r="G13" s="3">
        <v>2060</v>
      </c>
      <c r="H13" s="3" t="s">
        <v>16</v>
      </c>
      <c r="L13" s="3" t="s">
        <v>4424</v>
      </c>
      <c r="N13" s="3" t="s">
        <v>4425</v>
      </c>
      <c r="O13" s="7" t="s">
        <v>4426</v>
      </c>
      <c r="P13" s="11" t="s">
        <v>7108</v>
      </c>
    </row>
    <row r="14" spans="1:16" ht="45" x14ac:dyDescent="0.25">
      <c r="A14" s="3" t="s">
        <v>16</v>
      </c>
      <c r="B14" s="3" t="s">
        <v>4427</v>
      </c>
      <c r="C14" s="3" t="s">
        <v>4428</v>
      </c>
      <c r="E14" s="3" t="s">
        <v>4429</v>
      </c>
      <c r="F14" s="3">
        <v>137</v>
      </c>
      <c r="G14" s="3">
        <v>2450</v>
      </c>
      <c r="H14" s="3" t="s">
        <v>292</v>
      </c>
      <c r="J14" s="3" t="s">
        <v>4430</v>
      </c>
      <c r="L14" s="3" t="s">
        <v>4431</v>
      </c>
      <c r="M14" s="3" t="s">
        <v>4432</v>
      </c>
      <c r="N14" s="3" t="s">
        <v>4433</v>
      </c>
      <c r="O14" s="3" t="s">
        <v>4434</v>
      </c>
      <c r="P14" s="11" t="s">
        <v>7117</v>
      </c>
    </row>
    <row r="15" spans="1:16" ht="30" x14ac:dyDescent="0.25">
      <c r="A15" s="3" t="s">
        <v>16</v>
      </c>
      <c r="B15" s="3" t="s">
        <v>4435</v>
      </c>
      <c r="C15" s="3" t="s">
        <v>4436</v>
      </c>
      <c r="D15" s="3" t="s">
        <v>4437</v>
      </c>
      <c r="E15" s="3" t="s">
        <v>4438</v>
      </c>
      <c r="F15" s="3">
        <v>1</v>
      </c>
      <c r="G15" s="3">
        <v>2490</v>
      </c>
      <c r="H15" s="3" t="s">
        <v>4439</v>
      </c>
      <c r="J15" s="3" t="s">
        <v>4440</v>
      </c>
      <c r="L15" s="3" t="s">
        <v>4441</v>
      </c>
      <c r="M15" s="3" t="s">
        <v>4442</v>
      </c>
      <c r="O15" s="3" t="s">
        <v>4443</v>
      </c>
      <c r="P15" s="11" t="s">
        <v>7118</v>
      </c>
    </row>
    <row r="16" spans="1:16" ht="30" x14ac:dyDescent="0.25">
      <c r="A16" s="3" t="s">
        <v>16</v>
      </c>
      <c r="B16" s="3" t="s">
        <v>4444</v>
      </c>
      <c r="C16" s="3" t="s">
        <v>4445</v>
      </c>
      <c r="D16" s="3" t="s">
        <v>4446</v>
      </c>
      <c r="E16" s="3" t="s">
        <v>4447</v>
      </c>
      <c r="F16" s="3">
        <v>56</v>
      </c>
      <c r="G16" s="3">
        <v>2980</v>
      </c>
      <c r="H16" s="3" t="s">
        <v>4448</v>
      </c>
      <c r="J16" s="3" t="s">
        <v>4449</v>
      </c>
      <c r="L16" s="3" t="s">
        <v>4450</v>
      </c>
      <c r="M16" s="3" t="s">
        <v>4451</v>
      </c>
      <c r="O16" s="3" t="s">
        <v>4452</v>
      </c>
      <c r="P16" s="11" t="s">
        <v>7119</v>
      </c>
    </row>
    <row r="17" spans="1:16" x14ac:dyDescent="0.25">
      <c r="A17" s="3" t="s">
        <v>16</v>
      </c>
      <c r="B17" s="3" t="s">
        <v>4453</v>
      </c>
      <c r="C17" s="3" t="s">
        <v>4454</v>
      </c>
      <c r="D17" s="3" t="s">
        <v>4455</v>
      </c>
      <c r="E17" s="3" t="s">
        <v>4456</v>
      </c>
      <c r="F17" s="3">
        <v>22</v>
      </c>
      <c r="G17" s="3">
        <v>2950</v>
      </c>
      <c r="H17" s="3" t="s">
        <v>4457</v>
      </c>
      <c r="J17" s="3" t="s">
        <v>4458</v>
      </c>
      <c r="K17" s="3" t="s">
        <v>4459</v>
      </c>
      <c r="L17" s="3" t="s">
        <v>4460</v>
      </c>
      <c r="M17" s="3" t="s">
        <v>4461</v>
      </c>
      <c r="O17" s="3" t="s">
        <v>4462</v>
      </c>
      <c r="P17" s="11" t="s">
        <v>7120</v>
      </c>
    </row>
    <row r="18" spans="1:16" ht="30" x14ac:dyDescent="0.25">
      <c r="A18" s="3" t="s">
        <v>16</v>
      </c>
      <c r="B18" s="3" t="s">
        <v>4463</v>
      </c>
      <c r="C18" s="3" t="s">
        <v>4464</v>
      </c>
      <c r="D18" s="3" t="s">
        <v>4465</v>
      </c>
      <c r="E18" s="3" t="s">
        <v>4466</v>
      </c>
      <c r="F18" s="3">
        <v>60</v>
      </c>
      <c r="G18" s="3">
        <v>2230</v>
      </c>
      <c r="H18" s="3" t="s">
        <v>4467</v>
      </c>
      <c r="J18" s="3" t="s">
        <v>4468</v>
      </c>
      <c r="L18" s="3" t="s">
        <v>4469</v>
      </c>
      <c r="M18" s="3" t="s">
        <v>4470</v>
      </c>
      <c r="O18" s="3" t="s">
        <v>4471</v>
      </c>
      <c r="P18" s="11" t="s">
        <v>7119</v>
      </c>
    </row>
    <row r="19" spans="1:16" ht="30" x14ac:dyDescent="0.25">
      <c r="A19" s="3" t="s">
        <v>16</v>
      </c>
      <c r="B19" s="3" t="s">
        <v>4472</v>
      </c>
      <c r="C19" s="3" t="s">
        <v>4473</v>
      </c>
      <c r="E19" s="3" t="s">
        <v>4474</v>
      </c>
      <c r="F19" s="3">
        <v>11</v>
      </c>
      <c r="G19" s="3">
        <v>2250</v>
      </c>
      <c r="H19" s="3" t="s">
        <v>4341</v>
      </c>
      <c r="J19" s="3" t="s">
        <v>4475</v>
      </c>
      <c r="L19" s="3" t="s">
        <v>4476</v>
      </c>
      <c r="M19" s="3" t="s">
        <v>4477</v>
      </c>
      <c r="N19" s="3" t="s">
        <v>4478</v>
      </c>
      <c r="O19" s="7" t="s">
        <v>4479</v>
      </c>
      <c r="P19" s="11" t="s">
        <v>7110</v>
      </c>
    </row>
    <row r="20" spans="1:16" ht="30" x14ac:dyDescent="0.25">
      <c r="A20" s="3" t="s">
        <v>16</v>
      </c>
      <c r="B20" s="3" t="s">
        <v>4480</v>
      </c>
      <c r="C20" s="3" t="s">
        <v>4481</v>
      </c>
      <c r="E20" s="3" t="s">
        <v>4482</v>
      </c>
      <c r="F20" s="3">
        <v>17</v>
      </c>
      <c r="G20" s="3">
        <v>2960</v>
      </c>
      <c r="H20" s="3" t="s">
        <v>4483</v>
      </c>
      <c r="I20" s="3" t="s">
        <v>4484</v>
      </c>
      <c r="L20" s="3" t="s">
        <v>4485</v>
      </c>
      <c r="M20" s="3" t="s">
        <v>4486</v>
      </c>
      <c r="N20" s="3" t="s">
        <v>4487</v>
      </c>
      <c r="O20" s="3" t="s">
        <v>4488</v>
      </c>
      <c r="P20" s="11" t="s">
        <v>7121</v>
      </c>
    </row>
    <row r="21" spans="1:16" ht="30" x14ac:dyDescent="0.25">
      <c r="A21" s="3" t="s">
        <v>16</v>
      </c>
      <c r="B21" s="3" t="s">
        <v>4489</v>
      </c>
      <c r="C21" s="3" t="s">
        <v>4490</v>
      </c>
      <c r="D21" s="3" t="s">
        <v>4490</v>
      </c>
      <c r="E21" s="3" t="s">
        <v>128</v>
      </c>
      <c r="F21" s="3">
        <v>9</v>
      </c>
      <c r="G21" s="3">
        <v>2321</v>
      </c>
      <c r="H21" s="3" t="s">
        <v>4491</v>
      </c>
      <c r="I21" s="3" t="s">
        <v>130</v>
      </c>
      <c r="J21" s="3" t="s">
        <v>4492</v>
      </c>
      <c r="L21" s="3" t="s">
        <v>4493</v>
      </c>
      <c r="M21" s="3" t="s">
        <v>4494</v>
      </c>
      <c r="O21" s="3" t="s">
        <v>4495</v>
      </c>
      <c r="P21" s="11" t="s">
        <v>7122</v>
      </c>
    </row>
    <row r="22" spans="1:16" x14ac:dyDescent="0.25">
      <c r="A22" s="3" t="s">
        <v>16</v>
      </c>
      <c r="B22" s="3" t="s">
        <v>4496</v>
      </c>
      <c r="C22" s="3" t="s">
        <v>4497</v>
      </c>
      <c r="D22" s="3" t="s">
        <v>4498</v>
      </c>
      <c r="E22" s="3" t="s">
        <v>4499</v>
      </c>
      <c r="F22" s="3">
        <v>16</v>
      </c>
      <c r="G22" s="3">
        <v>2550</v>
      </c>
      <c r="H22" s="3" t="s">
        <v>264</v>
      </c>
      <c r="J22" s="3" t="s">
        <v>4500</v>
      </c>
      <c r="K22" s="3" t="s">
        <v>4501</v>
      </c>
      <c r="L22" s="3" t="s">
        <v>4502</v>
      </c>
      <c r="M22" s="3" t="s">
        <v>4503</v>
      </c>
      <c r="O22" s="3" t="s">
        <v>4504</v>
      </c>
      <c r="P22" s="11" t="s">
        <v>7110</v>
      </c>
    </row>
    <row r="23" spans="1:16" ht="30" x14ac:dyDescent="0.25">
      <c r="A23" s="3" t="s">
        <v>16</v>
      </c>
      <c r="B23" s="3" t="s">
        <v>4505</v>
      </c>
      <c r="C23" s="3" t="s">
        <v>4506</v>
      </c>
      <c r="D23" s="3" t="s">
        <v>4507</v>
      </c>
      <c r="E23" s="3" t="s">
        <v>4508</v>
      </c>
      <c r="F23" s="3">
        <v>406</v>
      </c>
      <c r="G23" s="3">
        <v>2040</v>
      </c>
      <c r="H23" s="3" t="s">
        <v>4509</v>
      </c>
      <c r="I23" s="3" t="s">
        <v>16</v>
      </c>
      <c r="J23" s="3" t="s">
        <v>4510</v>
      </c>
      <c r="L23" s="3" t="s">
        <v>4511</v>
      </c>
      <c r="M23" s="5" t="s">
        <v>4512</v>
      </c>
      <c r="N23" s="3" t="s">
        <v>4513</v>
      </c>
      <c r="O23" s="3" t="s">
        <v>4514</v>
      </c>
      <c r="P23" s="11" t="s">
        <v>7123</v>
      </c>
    </row>
    <row r="24" spans="1:16" ht="30" x14ac:dyDescent="0.25">
      <c r="A24" s="3" t="s">
        <v>16</v>
      </c>
      <c r="B24" s="3" t="s">
        <v>4515</v>
      </c>
      <c r="C24" s="3" t="s">
        <v>4516</v>
      </c>
      <c r="E24" s="3" t="s">
        <v>4517</v>
      </c>
      <c r="F24" s="3">
        <v>12</v>
      </c>
      <c r="G24" s="3">
        <v>2290</v>
      </c>
      <c r="H24" s="3" t="s">
        <v>4518</v>
      </c>
      <c r="J24" s="3" t="s">
        <v>4519</v>
      </c>
      <c r="L24" s="3" t="s">
        <v>4520</v>
      </c>
      <c r="M24" s="3" t="s">
        <v>4521</v>
      </c>
      <c r="N24" s="3" t="s">
        <v>4522</v>
      </c>
      <c r="O24" s="3" t="s">
        <v>4523</v>
      </c>
      <c r="P24" s="11" t="s">
        <v>7124</v>
      </c>
    </row>
    <row r="25" spans="1:16" ht="30" x14ac:dyDescent="0.25">
      <c r="A25" s="3" t="s">
        <v>16</v>
      </c>
      <c r="B25" s="3" t="s">
        <v>4524</v>
      </c>
      <c r="C25" s="3" t="s">
        <v>4525</v>
      </c>
      <c r="D25" s="3" t="s">
        <v>4526</v>
      </c>
      <c r="E25" s="3" t="s">
        <v>4527</v>
      </c>
      <c r="F25" s="3">
        <v>21</v>
      </c>
      <c r="G25" s="3">
        <v>2230</v>
      </c>
      <c r="H25" s="3" t="s">
        <v>4467</v>
      </c>
      <c r="J25" s="3" t="s">
        <v>4528</v>
      </c>
      <c r="L25" s="3" t="s">
        <v>4529</v>
      </c>
      <c r="M25" s="3" t="s">
        <v>4530</v>
      </c>
      <c r="N25" s="3" t="s">
        <v>4531</v>
      </c>
      <c r="O25" s="3" t="s">
        <v>4532</v>
      </c>
      <c r="P25" s="11" t="s">
        <v>7125</v>
      </c>
    </row>
    <row r="26" spans="1:16" ht="60" x14ac:dyDescent="0.25">
      <c r="A26" s="3" t="s">
        <v>16</v>
      </c>
      <c r="B26" s="3" t="s">
        <v>4533</v>
      </c>
      <c r="C26" s="3" t="s">
        <v>4534</v>
      </c>
      <c r="D26" s="3" t="s">
        <v>4535</v>
      </c>
      <c r="E26" s="3" t="s">
        <v>4536</v>
      </c>
      <c r="F26" s="3" t="s">
        <v>4537</v>
      </c>
      <c r="G26" s="3">
        <v>2930</v>
      </c>
      <c r="H26" s="3" t="s">
        <v>4393</v>
      </c>
      <c r="J26" s="3" t="s">
        <v>4538</v>
      </c>
      <c r="L26" s="3" t="s">
        <v>4539</v>
      </c>
      <c r="M26" s="3" t="s">
        <v>4540</v>
      </c>
      <c r="N26" s="3" t="s">
        <v>4541</v>
      </c>
      <c r="O26" s="7" t="s">
        <v>4542</v>
      </c>
      <c r="P26" s="11" t="s">
        <v>7126</v>
      </c>
    </row>
    <row r="27" spans="1:16" ht="30" x14ac:dyDescent="0.25">
      <c r="A27" s="3" t="s">
        <v>16</v>
      </c>
      <c r="B27" s="3" t="s">
        <v>4543</v>
      </c>
      <c r="C27" s="3" t="s">
        <v>4544</v>
      </c>
      <c r="E27" s="3" t="s">
        <v>4545</v>
      </c>
      <c r="F27" s="3">
        <v>20</v>
      </c>
      <c r="G27" s="3">
        <v>2920</v>
      </c>
      <c r="H27" s="3" t="s">
        <v>472</v>
      </c>
      <c r="I27" s="3" t="s">
        <v>473</v>
      </c>
      <c r="J27" s="3" t="s">
        <v>4546</v>
      </c>
      <c r="L27" s="3" t="s">
        <v>4547</v>
      </c>
      <c r="M27" s="3" t="s">
        <v>4548</v>
      </c>
      <c r="N27" s="3" t="s">
        <v>4549</v>
      </c>
      <c r="O27" s="3" t="s">
        <v>4550</v>
      </c>
      <c r="P27" s="11" t="s">
        <v>7108</v>
      </c>
    </row>
    <row r="28" spans="1:16" ht="30" x14ac:dyDescent="0.25">
      <c r="A28" s="3" t="s">
        <v>16</v>
      </c>
      <c r="B28" s="3" t="s">
        <v>4551</v>
      </c>
      <c r="C28" s="3" t="s">
        <v>4552</v>
      </c>
      <c r="E28" s="3" t="s">
        <v>4553</v>
      </c>
      <c r="F28" s="3">
        <v>89</v>
      </c>
      <c r="G28" s="3">
        <v>2800</v>
      </c>
      <c r="H28" s="3" t="s">
        <v>21</v>
      </c>
      <c r="J28" s="3" t="s">
        <v>4554</v>
      </c>
      <c r="L28" s="3" t="s">
        <v>4555</v>
      </c>
      <c r="M28" s="3" t="s">
        <v>4556</v>
      </c>
      <c r="N28" s="3" t="s">
        <v>4557</v>
      </c>
      <c r="O28" s="3" t="s">
        <v>4558</v>
      </c>
      <c r="P28" s="11" t="s">
        <v>7127</v>
      </c>
    </row>
    <row r="29" spans="1:16" ht="45" x14ac:dyDescent="0.25">
      <c r="A29" s="3" t="s">
        <v>16</v>
      </c>
      <c r="B29" s="3" t="s">
        <v>4559</v>
      </c>
      <c r="C29" s="3" t="s">
        <v>4560</v>
      </c>
      <c r="D29" s="3" t="s">
        <v>4561</v>
      </c>
      <c r="E29" s="3" t="s">
        <v>4562</v>
      </c>
      <c r="F29" s="3">
        <v>10</v>
      </c>
      <c r="G29" s="3">
        <v>2950</v>
      </c>
      <c r="H29" s="3" t="s">
        <v>4457</v>
      </c>
      <c r="J29" s="3" t="s">
        <v>4563</v>
      </c>
      <c r="L29" s="3" t="s">
        <v>4564</v>
      </c>
      <c r="M29" s="3" t="s">
        <v>4565</v>
      </c>
      <c r="N29" s="3" t="s">
        <v>4566</v>
      </c>
      <c r="O29" s="3" t="s">
        <v>4567</v>
      </c>
      <c r="P29" s="11" t="s">
        <v>7128</v>
      </c>
    </row>
    <row r="30" spans="1:16" ht="30" x14ac:dyDescent="0.25">
      <c r="A30" s="3" t="s">
        <v>16</v>
      </c>
      <c r="B30" s="3" t="s">
        <v>4568</v>
      </c>
      <c r="C30" s="3" t="s">
        <v>4569</v>
      </c>
      <c r="D30" s="3" t="s">
        <v>4570</v>
      </c>
      <c r="E30" s="3" t="s">
        <v>4571</v>
      </c>
      <c r="F30" s="3">
        <v>22</v>
      </c>
      <c r="G30" s="3">
        <v>2300</v>
      </c>
      <c r="H30" s="3" t="s">
        <v>4333</v>
      </c>
      <c r="L30" s="3" t="s">
        <v>4572</v>
      </c>
      <c r="M30" s="3" t="s">
        <v>4573</v>
      </c>
      <c r="N30" s="3" t="s">
        <v>4574</v>
      </c>
      <c r="O30" s="3" t="s">
        <v>4575</v>
      </c>
      <c r="P30" s="11" t="s">
        <v>7129</v>
      </c>
    </row>
    <row r="31" spans="1:16" ht="30" x14ac:dyDescent="0.25">
      <c r="A31" s="3" t="s">
        <v>16</v>
      </c>
      <c r="B31" s="3" t="s">
        <v>4576</v>
      </c>
      <c r="C31" s="7" t="s">
        <v>4577</v>
      </c>
      <c r="D31" s="3" t="s">
        <v>4578</v>
      </c>
      <c r="E31" s="3" t="s">
        <v>4579</v>
      </c>
      <c r="F31" s="3">
        <v>361</v>
      </c>
      <c r="G31" s="3">
        <v>2930</v>
      </c>
      <c r="H31" s="3" t="s">
        <v>4393</v>
      </c>
      <c r="J31" s="3" t="s">
        <v>4580</v>
      </c>
      <c r="L31" s="3" t="s">
        <v>4581</v>
      </c>
      <c r="M31" s="3" t="s">
        <v>4582</v>
      </c>
      <c r="N31" s="3" t="s">
        <v>4583</v>
      </c>
      <c r="O31" s="3" t="s">
        <v>4584</v>
      </c>
      <c r="P31" s="11" t="s">
        <v>7130</v>
      </c>
    </row>
    <row r="32" spans="1:16" ht="30" x14ac:dyDescent="0.25">
      <c r="A32" s="3" t="s">
        <v>16</v>
      </c>
      <c r="B32" s="3" t="s">
        <v>4585</v>
      </c>
      <c r="C32" s="7" t="s">
        <v>4586</v>
      </c>
      <c r="E32" s="3" t="s">
        <v>4587</v>
      </c>
      <c r="F32" s="3">
        <v>15</v>
      </c>
      <c r="G32" s="3">
        <v>2220</v>
      </c>
      <c r="H32" s="3" t="s">
        <v>4588</v>
      </c>
      <c r="J32" s="3" t="s">
        <v>4589</v>
      </c>
      <c r="L32" s="3" t="s">
        <v>4590</v>
      </c>
      <c r="M32" s="3" t="s">
        <v>4591</v>
      </c>
      <c r="N32" s="3" t="s">
        <v>4592</v>
      </c>
      <c r="O32" s="3" t="s">
        <v>4593</v>
      </c>
      <c r="P32" s="11" t="s">
        <v>7131</v>
      </c>
    </row>
    <row r="33" spans="1:16" ht="30" x14ac:dyDescent="0.25">
      <c r="A33" s="3" t="s">
        <v>16</v>
      </c>
      <c r="B33" s="3" t="s">
        <v>4594</v>
      </c>
      <c r="C33" s="7" t="s">
        <v>4595</v>
      </c>
      <c r="E33" s="3" t="s">
        <v>4596</v>
      </c>
      <c r="F33" s="3">
        <v>19</v>
      </c>
      <c r="G33" s="3">
        <v>2920</v>
      </c>
      <c r="H33" s="3" t="s">
        <v>473</v>
      </c>
      <c r="J33" s="3" t="s">
        <v>4597</v>
      </c>
      <c r="K33" s="3" t="s">
        <v>4598</v>
      </c>
      <c r="L33" s="3" t="s">
        <v>4599</v>
      </c>
      <c r="M33" s="3" t="s">
        <v>4600</v>
      </c>
      <c r="O33" s="3" t="s">
        <v>4601</v>
      </c>
      <c r="P33" s="11" t="s">
        <v>7119</v>
      </c>
    </row>
    <row r="34" spans="1:16" ht="30" x14ac:dyDescent="0.25">
      <c r="A34" s="3" t="s">
        <v>16</v>
      </c>
      <c r="B34" s="3" t="s">
        <v>4602</v>
      </c>
      <c r="C34" s="7" t="s">
        <v>4603</v>
      </c>
      <c r="E34" s="3" t="s">
        <v>4604</v>
      </c>
      <c r="F34" s="3">
        <v>14</v>
      </c>
      <c r="G34" s="3">
        <v>2610</v>
      </c>
      <c r="H34" s="3" t="s">
        <v>4605</v>
      </c>
      <c r="I34" s="3" t="s">
        <v>16</v>
      </c>
      <c r="L34" s="3" t="s">
        <v>4606</v>
      </c>
      <c r="M34" s="3" t="s">
        <v>4607</v>
      </c>
      <c r="N34" s="3" t="s">
        <v>4608</v>
      </c>
      <c r="O34" s="3" t="s">
        <v>4609</v>
      </c>
      <c r="P34" s="11" t="s">
        <v>7124</v>
      </c>
    </row>
    <row r="35" spans="1:16" ht="30" x14ac:dyDescent="0.25">
      <c r="A35" s="3" t="s">
        <v>16</v>
      </c>
      <c r="B35" s="3" t="s">
        <v>4610</v>
      </c>
      <c r="C35" s="7" t="s">
        <v>4611</v>
      </c>
      <c r="E35" s="3" t="s">
        <v>4612</v>
      </c>
      <c r="F35" s="3">
        <v>20</v>
      </c>
      <c r="G35" s="3">
        <v>2242</v>
      </c>
      <c r="H35" s="3" t="s">
        <v>490</v>
      </c>
      <c r="I35" s="3" t="s">
        <v>491</v>
      </c>
      <c r="J35" s="3" t="s">
        <v>4613</v>
      </c>
      <c r="L35" s="3" t="s">
        <v>4614</v>
      </c>
      <c r="M35" s="3" t="s">
        <v>4615</v>
      </c>
      <c r="N35" s="3" t="s">
        <v>4616</v>
      </c>
      <c r="O35" s="3" t="s">
        <v>4617</v>
      </c>
      <c r="P35" s="11" t="s">
        <v>7114</v>
      </c>
    </row>
    <row r="36" spans="1:16" x14ac:dyDescent="0.25">
      <c r="A36" s="3" t="s">
        <v>16</v>
      </c>
      <c r="B36" s="3" t="s">
        <v>4618</v>
      </c>
      <c r="C36" s="7" t="s">
        <v>4619</v>
      </c>
      <c r="E36" s="3" t="s">
        <v>3904</v>
      </c>
      <c r="F36" s="3">
        <v>71</v>
      </c>
      <c r="G36" s="3">
        <v>2590</v>
      </c>
      <c r="H36" s="3" t="s">
        <v>4620</v>
      </c>
      <c r="L36" s="3" t="s">
        <v>4621</v>
      </c>
      <c r="M36" s="3" t="s">
        <v>4622</v>
      </c>
      <c r="O36" s="3" t="s">
        <v>4623</v>
      </c>
      <c r="P36" s="11" t="s">
        <v>7132</v>
      </c>
    </row>
    <row r="37" spans="1:16" ht="30" x14ac:dyDescent="0.25">
      <c r="A37" s="3" t="s">
        <v>16</v>
      </c>
      <c r="B37" s="3" t="s">
        <v>4624</v>
      </c>
      <c r="C37" s="7" t="s">
        <v>4625</v>
      </c>
      <c r="D37" s="3" t="s">
        <v>4626</v>
      </c>
      <c r="E37" s="3" t="s">
        <v>4627</v>
      </c>
      <c r="F37" s="3">
        <v>74</v>
      </c>
      <c r="G37" s="3">
        <v>2350</v>
      </c>
      <c r="H37" s="3" t="s">
        <v>4628</v>
      </c>
      <c r="J37" s="3" t="s">
        <v>4629</v>
      </c>
      <c r="L37" s="3" t="s">
        <v>4630</v>
      </c>
      <c r="M37" s="3" t="s">
        <v>4631</v>
      </c>
      <c r="N37" s="3" t="s">
        <v>4632</v>
      </c>
      <c r="O37" s="3" t="s">
        <v>4633</v>
      </c>
      <c r="P37" s="11" t="s">
        <v>7114</v>
      </c>
    </row>
    <row r="38" spans="1:16" ht="30" x14ac:dyDescent="0.25">
      <c r="A38" s="3" t="s">
        <v>16</v>
      </c>
      <c r="B38" s="3" t="s">
        <v>4634</v>
      </c>
      <c r="C38" s="7" t="s">
        <v>4635</v>
      </c>
      <c r="D38" s="7" t="s">
        <v>4635</v>
      </c>
      <c r="E38" s="3" t="s">
        <v>4636</v>
      </c>
      <c r="F38" s="3">
        <v>52</v>
      </c>
      <c r="G38" s="3">
        <v>2360</v>
      </c>
      <c r="H38" s="3" t="s">
        <v>164</v>
      </c>
      <c r="J38" s="3" t="s">
        <v>4637</v>
      </c>
      <c r="L38" s="3" t="s">
        <v>4638</v>
      </c>
      <c r="M38" s="3" t="s">
        <v>4639</v>
      </c>
      <c r="N38" s="3" t="s">
        <v>4640</v>
      </c>
      <c r="O38" s="3" t="s">
        <v>4641</v>
      </c>
      <c r="P38" s="11" t="s">
        <v>7133</v>
      </c>
    </row>
    <row r="39" spans="1:16" ht="30" x14ac:dyDescent="0.25">
      <c r="A39" s="3" t="s">
        <v>16</v>
      </c>
      <c r="B39" s="3" t="s">
        <v>4642</v>
      </c>
      <c r="C39" s="7" t="s">
        <v>4643</v>
      </c>
      <c r="D39" s="3" t="s">
        <v>4644</v>
      </c>
      <c r="E39" s="3" t="s">
        <v>4645</v>
      </c>
      <c r="F39" s="3" t="s">
        <v>4646</v>
      </c>
      <c r="G39" s="3">
        <v>2140</v>
      </c>
      <c r="H39" s="3" t="s">
        <v>270</v>
      </c>
      <c r="I39" s="3" t="s">
        <v>16</v>
      </c>
      <c r="L39" s="3" t="s">
        <v>4647</v>
      </c>
      <c r="N39" s="3" t="s">
        <v>4648</v>
      </c>
      <c r="O39" s="3" t="s">
        <v>4649</v>
      </c>
      <c r="P39" s="11" t="s">
        <v>7134</v>
      </c>
    </row>
    <row r="40" spans="1:16" ht="30" x14ac:dyDescent="0.25">
      <c r="A40" s="3" t="s">
        <v>16</v>
      </c>
      <c r="B40" s="3" t="s">
        <v>4650</v>
      </c>
      <c r="C40" s="7" t="s">
        <v>4651</v>
      </c>
      <c r="E40" s="3" t="s">
        <v>4652</v>
      </c>
      <c r="F40" s="3">
        <v>32</v>
      </c>
      <c r="G40" s="3">
        <v>2900</v>
      </c>
      <c r="H40" s="3" t="s">
        <v>428</v>
      </c>
      <c r="J40" s="3" t="s">
        <v>4653</v>
      </c>
      <c r="K40" s="3" t="s">
        <v>4654</v>
      </c>
      <c r="L40" s="3" t="s">
        <v>4655</v>
      </c>
      <c r="M40" s="3" t="s">
        <v>4656</v>
      </c>
      <c r="N40" s="3" t="s">
        <v>4657</v>
      </c>
      <c r="O40" s="3" t="s">
        <v>4658</v>
      </c>
      <c r="P40" s="11" t="s">
        <v>7119</v>
      </c>
    </row>
    <row r="41" spans="1:16" ht="30" x14ac:dyDescent="0.25">
      <c r="A41" s="3" t="s">
        <v>16</v>
      </c>
      <c r="B41" s="3" t="s">
        <v>4659</v>
      </c>
      <c r="C41" s="7" t="s">
        <v>4660</v>
      </c>
      <c r="D41" s="3" t="s">
        <v>4661</v>
      </c>
      <c r="E41" s="3" t="s">
        <v>4662</v>
      </c>
      <c r="F41" s="3">
        <v>53</v>
      </c>
      <c r="G41" s="3">
        <v>2400</v>
      </c>
      <c r="H41" s="3" t="s">
        <v>4369</v>
      </c>
      <c r="J41" s="3" t="s">
        <v>4663</v>
      </c>
      <c r="L41" s="3" t="s">
        <v>4664</v>
      </c>
      <c r="M41" s="3" t="s">
        <v>4665</v>
      </c>
      <c r="N41" s="3" t="s">
        <v>4666</v>
      </c>
      <c r="O41" s="3" t="s">
        <v>4667</v>
      </c>
      <c r="P41" s="11" t="s">
        <v>7135</v>
      </c>
    </row>
    <row r="42" spans="1:16" ht="30" x14ac:dyDescent="0.25">
      <c r="A42" s="3" t="s">
        <v>16</v>
      </c>
      <c r="B42" s="3" t="s">
        <v>4668</v>
      </c>
      <c r="C42" s="7" t="s">
        <v>4669</v>
      </c>
      <c r="D42" s="3" t="s">
        <v>4670</v>
      </c>
      <c r="E42" s="3" t="s">
        <v>4671</v>
      </c>
      <c r="F42" s="3">
        <v>4</v>
      </c>
      <c r="G42" s="3">
        <v>2820</v>
      </c>
      <c r="H42" s="3" t="s">
        <v>194</v>
      </c>
      <c r="J42" s="3" t="s">
        <v>4672</v>
      </c>
      <c r="L42" s="3" t="s">
        <v>4673</v>
      </c>
      <c r="M42" s="3" t="s">
        <v>4674</v>
      </c>
      <c r="N42" s="3" t="s">
        <v>4675</v>
      </c>
      <c r="O42" s="3" t="s">
        <v>4676</v>
      </c>
      <c r="P42" s="11" t="s">
        <v>7136</v>
      </c>
    </row>
    <row r="43" spans="1:16" ht="30" x14ac:dyDescent="0.25">
      <c r="A43" s="3" t="s">
        <v>16</v>
      </c>
      <c r="B43" s="3" t="s">
        <v>4677</v>
      </c>
      <c r="C43" s="7" t="s">
        <v>4678</v>
      </c>
      <c r="D43" s="3" t="s">
        <v>4679</v>
      </c>
      <c r="E43" s="3" t="s">
        <v>4680</v>
      </c>
      <c r="F43" s="3">
        <v>21</v>
      </c>
      <c r="G43" s="3">
        <v>2930</v>
      </c>
      <c r="H43" s="3" t="s">
        <v>4393</v>
      </c>
      <c r="J43" s="3" t="s">
        <v>4681</v>
      </c>
      <c r="L43" s="3" t="s">
        <v>4682</v>
      </c>
      <c r="M43" s="3" t="s">
        <v>4683</v>
      </c>
      <c r="N43" s="3" t="s">
        <v>4684</v>
      </c>
      <c r="O43" s="3" t="s">
        <v>4685</v>
      </c>
      <c r="P43" s="11" t="s">
        <v>7110</v>
      </c>
    </row>
    <row r="44" spans="1:16" ht="30" x14ac:dyDescent="0.25">
      <c r="A44" s="3" t="s">
        <v>16</v>
      </c>
      <c r="B44" s="3" t="s">
        <v>4686</v>
      </c>
      <c r="C44" s="7" t="s">
        <v>4687</v>
      </c>
      <c r="E44" s="3" t="s">
        <v>4688</v>
      </c>
      <c r="F44" s="3">
        <v>26</v>
      </c>
      <c r="G44" s="3">
        <v>2930</v>
      </c>
      <c r="H44" s="3" t="s">
        <v>4393</v>
      </c>
      <c r="J44" s="3" t="s">
        <v>4689</v>
      </c>
      <c r="L44" s="3" t="s">
        <v>4690</v>
      </c>
      <c r="M44" s="3" t="s">
        <v>4691</v>
      </c>
      <c r="O44" s="3" t="s">
        <v>4692</v>
      </c>
      <c r="P44" s="11" t="s">
        <v>7114</v>
      </c>
    </row>
    <row r="45" spans="1:16" ht="60" x14ac:dyDescent="0.25">
      <c r="A45" s="3" t="s">
        <v>16</v>
      </c>
      <c r="B45" s="3" t="s">
        <v>4693</v>
      </c>
      <c r="C45" s="7" t="s">
        <v>4694</v>
      </c>
      <c r="D45" s="3" t="s">
        <v>4695</v>
      </c>
      <c r="E45" s="3" t="s">
        <v>4696</v>
      </c>
      <c r="F45" s="3" t="s">
        <v>4697</v>
      </c>
      <c r="G45" s="3">
        <v>2950</v>
      </c>
      <c r="H45" s="3" t="s">
        <v>4457</v>
      </c>
      <c r="J45" s="3" t="s">
        <v>4698</v>
      </c>
      <c r="L45" s="3" t="s">
        <v>4699</v>
      </c>
      <c r="M45" s="3" t="s">
        <v>4700</v>
      </c>
      <c r="N45" s="3" t="s">
        <v>4701</v>
      </c>
      <c r="O45" s="3" t="s">
        <v>4702</v>
      </c>
      <c r="P45" s="11" t="s">
        <v>7137</v>
      </c>
    </row>
    <row r="46" spans="1:16" ht="30" x14ac:dyDescent="0.25">
      <c r="A46" s="3" t="s">
        <v>16</v>
      </c>
      <c r="B46" s="3" t="s">
        <v>4703</v>
      </c>
      <c r="C46" s="7" t="s">
        <v>4704</v>
      </c>
      <c r="E46" s="3" t="s">
        <v>4705</v>
      </c>
      <c r="F46" s="3">
        <v>154</v>
      </c>
      <c r="G46" s="3">
        <v>2650</v>
      </c>
      <c r="H46" s="3" t="s">
        <v>245</v>
      </c>
      <c r="J46" s="3" t="s">
        <v>4706</v>
      </c>
      <c r="L46" s="3" t="s">
        <v>4707</v>
      </c>
      <c r="M46" s="3" t="s">
        <v>4708</v>
      </c>
      <c r="O46" s="3" t="s">
        <v>4709</v>
      </c>
      <c r="P46" s="11" t="s">
        <v>7138</v>
      </c>
    </row>
    <row r="47" spans="1:16" ht="30" x14ac:dyDescent="0.25">
      <c r="A47" s="3" t="s">
        <v>16</v>
      </c>
      <c r="B47" s="3" t="s">
        <v>4710</v>
      </c>
      <c r="C47" s="7" t="s">
        <v>4711</v>
      </c>
      <c r="E47" s="3" t="s">
        <v>4712</v>
      </c>
      <c r="F47" s="3" t="s">
        <v>4713</v>
      </c>
      <c r="G47" s="3">
        <v>2370</v>
      </c>
      <c r="H47" s="3" t="s">
        <v>4407</v>
      </c>
      <c r="J47" s="3" t="s">
        <v>4714</v>
      </c>
      <c r="L47" s="3" t="s">
        <v>4715</v>
      </c>
      <c r="M47" s="3" t="s">
        <v>4716</v>
      </c>
      <c r="O47" s="3" t="s">
        <v>4717</v>
      </c>
      <c r="P47" s="11" t="s">
        <v>7118</v>
      </c>
    </row>
    <row r="48" spans="1:16" ht="30" x14ac:dyDescent="0.25">
      <c r="A48" s="3" t="s">
        <v>16</v>
      </c>
      <c r="B48" s="3" t="s">
        <v>4718</v>
      </c>
      <c r="C48" s="7" t="s">
        <v>4719</v>
      </c>
      <c r="E48" s="3" t="s">
        <v>4720</v>
      </c>
      <c r="F48" s="3">
        <v>85</v>
      </c>
      <c r="G48" s="3">
        <v>2100</v>
      </c>
      <c r="H48" s="3" t="s">
        <v>217</v>
      </c>
      <c r="J48" s="3" t="s">
        <v>4721</v>
      </c>
      <c r="K48" s="3" t="s">
        <v>4722</v>
      </c>
      <c r="L48" s="3" t="s">
        <v>4723</v>
      </c>
      <c r="M48" s="3" t="s">
        <v>4724</v>
      </c>
      <c r="N48" s="3" t="s">
        <v>4725</v>
      </c>
      <c r="O48" s="3" t="s">
        <v>4726</v>
      </c>
      <c r="P48" s="11" t="s">
        <v>7114</v>
      </c>
    </row>
    <row r="49" spans="1:16" ht="30" x14ac:dyDescent="0.25">
      <c r="A49" s="3" t="s">
        <v>16</v>
      </c>
      <c r="B49" s="3" t="s">
        <v>4727</v>
      </c>
      <c r="C49" s="7" t="s">
        <v>4728</v>
      </c>
      <c r="D49" s="3" t="s">
        <v>4729</v>
      </c>
      <c r="E49" s="3" t="s">
        <v>4730</v>
      </c>
      <c r="F49" s="3" t="s">
        <v>4731</v>
      </c>
      <c r="G49" s="3">
        <v>2580</v>
      </c>
      <c r="H49" s="3" t="s">
        <v>140</v>
      </c>
      <c r="J49" s="3" t="s">
        <v>4732</v>
      </c>
      <c r="L49" s="3" t="s">
        <v>4733</v>
      </c>
      <c r="M49" s="3" t="s">
        <v>4734</v>
      </c>
      <c r="N49" s="3" t="s">
        <v>4735</v>
      </c>
      <c r="O49" s="3" t="s">
        <v>4736</v>
      </c>
      <c r="P49" s="11" t="s">
        <v>7139</v>
      </c>
    </row>
    <row r="50" spans="1:16" x14ac:dyDescent="0.25">
      <c r="A50" s="3" t="s">
        <v>16</v>
      </c>
      <c r="B50" s="3" t="s">
        <v>4737</v>
      </c>
      <c r="C50" s="3" t="s">
        <v>4738</v>
      </c>
      <c r="E50" s="3" t="s">
        <v>4739</v>
      </c>
      <c r="F50" s="3">
        <v>202</v>
      </c>
      <c r="G50" s="3">
        <v>2800</v>
      </c>
      <c r="H50" s="3" t="s">
        <v>21</v>
      </c>
      <c r="J50" s="3" t="s">
        <v>4740</v>
      </c>
      <c r="L50" s="3" t="s">
        <v>4741</v>
      </c>
      <c r="M50" s="3" t="s">
        <v>4742</v>
      </c>
      <c r="O50" s="3" t="s">
        <v>4743</v>
      </c>
      <c r="P50" s="11" t="s">
        <v>7124</v>
      </c>
    </row>
    <row r="51" spans="1:16" ht="30" x14ac:dyDescent="0.25">
      <c r="A51" s="3" t="s">
        <v>16</v>
      </c>
      <c r="B51" s="3" t="s">
        <v>4744</v>
      </c>
      <c r="C51" s="3" t="s">
        <v>4745</v>
      </c>
      <c r="E51" s="3" t="s">
        <v>4746</v>
      </c>
      <c r="F51" s="3">
        <v>26</v>
      </c>
      <c r="G51" s="3">
        <v>2800</v>
      </c>
      <c r="H51" s="3" t="s">
        <v>21</v>
      </c>
      <c r="L51" s="3" t="s">
        <v>4747</v>
      </c>
      <c r="M51" s="3" t="s">
        <v>4748</v>
      </c>
      <c r="N51" s="3" t="s">
        <v>4749</v>
      </c>
      <c r="O51" s="3" t="s">
        <v>4750</v>
      </c>
      <c r="P51" s="11" t="s">
        <v>7114</v>
      </c>
    </row>
    <row r="52" spans="1:16" ht="30" x14ac:dyDescent="0.25">
      <c r="A52" s="3" t="s">
        <v>16</v>
      </c>
      <c r="B52" s="3" t="s">
        <v>4751</v>
      </c>
      <c r="C52" s="3" t="s">
        <v>4752</v>
      </c>
      <c r="E52" s="3" t="s">
        <v>1389</v>
      </c>
      <c r="F52" s="3">
        <v>4</v>
      </c>
      <c r="G52" s="3">
        <v>2330</v>
      </c>
      <c r="H52" s="3" t="s">
        <v>148</v>
      </c>
      <c r="L52" s="3" t="s">
        <v>4753</v>
      </c>
      <c r="M52" s="3" t="s">
        <v>4754</v>
      </c>
      <c r="O52" s="3" t="s">
        <v>4755</v>
      </c>
      <c r="P52" s="11" t="s">
        <v>7140</v>
      </c>
    </row>
    <row r="53" spans="1:16" ht="30" x14ac:dyDescent="0.25">
      <c r="A53" s="3" t="s">
        <v>16</v>
      </c>
      <c r="B53" s="3" t="s">
        <v>4756</v>
      </c>
      <c r="C53" s="3" t="s">
        <v>4757</v>
      </c>
      <c r="E53" s="3" t="s">
        <v>4758</v>
      </c>
      <c r="F53" s="3" t="s">
        <v>4759</v>
      </c>
      <c r="G53" s="3">
        <v>2650</v>
      </c>
      <c r="H53" s="3" t="s">
        <v>245</v>
      </c>
      <c r="J53" s="3" t="s">
        <v>4760</v>
      </c>
      <c r="K53" s="3" t="s">
        <v>4761</v>
      </c>
      <c r="L53" s="3" t="s">
        <v>4762</v>
      </c>
      <c r="M53" s="3" t="s">
        <v>4763</v>
      </c>
      <c r="N53" s="3" t="s">
        <v>4764</v>
      </c>
      <c r="O53" s="3" t="s">
        <v>4765</v>
      </c>
      <c r="P53" s="11" t="s">
        <v>7141</v>
      </c>
    </row>
    <row r="54" spans="1:16" ht="30" x14ac:dyDescent="0.25">
      <c r="A54" s="3" t="s">
        <v>16</v>
      </c>
      <c r="B54" s="3" t="s">
        <v>4756</v>
      </c>
      <c r="C54" s="3" t="s">
        <v>4766</v>
      </c>
      <c r="E54" s="3" t="s">
        <v>4767</v>
      </c>
      <c r="F54" s="3" t="s">
        <v>3996</v>
      </c>
      <c r="G54" s="3">
        <v>2520</v>
      </c>
      <c r="H54" s="3" t="s">
        <v>498</v>
      </c>
      <c r="I54" s="3" t="s">
        <v>499</v>
      </c>
      <c r="L54" s="3" t="s">
        <v>4768</v>
      </c>
      <c r="M54" s="3" t="s">
        <v>4769</v>
      </c>
      <c r="O54" s="3" t="s">
        <v>4770</v>
      </c>
      <c r="P54" s="11" t="s">
        <v>7142</v>
      </c>
    </row>
    <row r="55" spans="1:16" ht="30" x14ac:dyDescent="0.25">
      <c r="A55" s="3" t="s">
        <v>16</v>
      </c>
      <c r="B55" s="3" t="s">
        <v>4771</v>
      </c>
      <c r="C55" s="3" t="s">
        <v>4772</v>
      </c>
      <c r="E55" s="3" t="s">
        <v>4773</v>
      </c>
      <c r="F55" s="3">
        <v>1</v>
      </c>
      <c r="G55" s="3">
        <v>2531</v>
      </c>
      <c r="H55" s="3" t="s">
        <v>4774</v>
      </c>
      <c r="I55" s="3" t="s">
        <v>4775</v>
      </c>
      <c r="L55" s="3" t="s">
        <v>4776</v>
      </c>
      <c r="M55" s="3" t="s">
        <v>4777</v>
      </c>
      <c r="N55" s="3" t="s">
        <v>4778</v>
      </c>
      <c r="O55" s="3" t="s">
        <v>4779</v>
      </c>
      <c r="P55" s="11" t="s">
        <v>7143</v>
      </c>
    </row>
    <row r="56" spans="1:16" ht="30" x14ac:dyDescent="0.25">
      <c r="A56" s="3" t="s">
        <v>16</v>
      </c>
      <c r="B56" s="3" t="s">
        <v>4780</v>
      </c>
      <c r="C56" s="3" t="s">
        <v>4781</v>
      </c>
      <c r="D56" s="3" t="s">
        <v>4782</v>
      </c>
      <c r="E56" s="3" t="s">
        <v>4783</v>
      </c>
      <c r="F56" s="3">
        <v>9</v>
      </c>
      <c r="G56" s="3">
        <v>2310</v>
      </c>
      <c r="H56" s="3" t="s">
        <v>4784</v>
      </c>
      <c r="J56" s="3" t="s">
        <v>4785</v>
      </c>
      <c r="L56" s="3" t="s">
        <v>4786</v>
      </c>
      <c r="N56" s="3" t="s">
        <v>4787</v>
      </c>
      <c r="O56" s="3" t="s">
        <v>4788</v>
      </c>
      <c r="P56" s="11" t="s">
        <v>7110</v>
      </c>
    </row>
    <row r="57" spans="1:16" ht="30" x14ac:dyDescent="0.25">
      <c r="A57" s="3" t="s">
        <v>16</v>
      </c>
      <c r="B57" s="3" t="s">
        <v>4789</v>
      </c>
      <c r="C57" s="3" t="s">
        <v>4790</v>
      </c>
      <c r="E57" s="3" t="s">
        <v>4791</v>
      </c>
      <c r="F57" s="3">
        <v>43</v>
      </c>
      <c r="G57" s="3">
        <v>2440</v>
      </c>
      <c r="H57" s="3" t="s">
        <v>420</v>
      </c>
      <c r="J57" s="3" t="s">
        <v>4792</v>
      </c>
      <c r="L57" s="3" t="s">
        <v>4793</v>
      </c>
      <c r="M57" s="3" t="s">
        <v>4794</v>
      </c>
      <c r="N57" s="3" t="s">
        <v>4795</v>
      </c>
      <c r="O57" s="3" t="s">
        <v>4796</v>
      </c>
      <c r="P57" s="11" t="s">
        <v>7144</v>
      </c>
    </row>
    <row r="58" spans="1:16" ht="30" x14ac:dyDescent="0.25">
      <c r="A58" s="3" t="s">
        <v>16</v>
      </c>
      <c r="B58" s="3" t="s">
        <v>4797</v>
      </c>
      <c r="C58" s="3" t="s">
        <v>4798</v>
      </c>
      <c r="E58" s="3" t="s">
        <v>4799</v>
      </c>
      <c r="F58" s="3" t="s">
        <v>992</v>
      </c>
      <c r="G58" s="3">
        <v>2861</v>
      </c>
      <c r="H58" s="3" t="s">
        <v>4800</v>
      </c>
      <c r="I58" s="3" t="s">
        <v>356</v>
      </c>
      <c r="J58" s="3" t="s">
        <v>4801</v>
      </c>
      <c r="K58" s="3" t="s">
        <v>4802</v>
      </c>
      <c r="L58" s="3" t="s">
        <v>4803</v>
      </c>
      <c r="M58" s="3" t="s">
        <v>4804</v>
      </c>
      <c r="O58" s="3" t="s">
        <v>4805</v>
      </c>
      <c r="P58" s="11" t="s">
        <v>7145</v>
      </c>
    </row>
    <row r="59" spans="1:16" ht="45" x14ac:dyDescent="0.25">
      <c r="A59" s="3" t="s">
        <v>504</v>
      </c>
      <c r="B59" s="3" t="s">
        <v>4806</v>
      </c>
      <c r="C59" s="3" t="s">
        <v>4807</v>
      </c>
      <c r="E59" s="3" t="s">
        <v>4808</v>
      </c>
      <c r="F59" s="3">
        <v>17</v>
      </c>
      <c r="G59" s="3">
        <v>1040</v>
      </c>
      <c r="H59" s="3" t="s">
        <v>509</v>
      </c>
      <c r="J59" s="3" t="s">
        <v>4809</v>
      </c>
      <c r="L59" s="3" t="s">
        <v>4810</v>
      </c>
      <c r="M59" s="3" t="s">
        <v>4811</v>
      </c>
      <c r="O59" s="3" t="s">
        <v>4812</v>
      </c>
      <c r="P59" s="11" t="s">
        <v>7146</v>
      </c>
    </row>
    <row r="60" spans="1:16" ht="45" x14ac:dyDescent="0.25">
      <c r="A60" s="3" t="s">
        <v>504</v>
      </c>
      <c r="B60" s="3" t="s">
        <v>4813</v>
      </c>
      <c r="C60" s="3" t="s">
        <v>4814</v>
      </c>
      <c r="E60" s="3" t="s">
        <v>4815</v>
      </c>
      <c r="F60" s="3">
        <v>19</v>
      </c>
      <c r="G60" s="3">
        <v>1080</v>
      </c>
      <c r="H60" s="3" t="s">
        <v>4816</v>
      </c>
      <c r="J60" s="3" t="s">
        <v>4817</v>
      </c>
      <c r="L60" s="3" t="s">
        <v>4818</v>
      </c>
      <c r="M60" s="3" t="s">
        <v>4819</v>
      </c>
      <c r="N60" s="3" t="s">
        <v>4820</v>
      </c>
      <c r="O60" s="3" t="s">
        <v>4821</v>
      </c>
      <c r="P60" s="11" t="s">
        <v>7147</v>
      </c>
    </row>
    <row r="61" spans="1:16" ht="45" x14ac:dyDescent="0.25">
      <c r="A61" s="3" t="s">
        <v>504</v>
      </c>
      <c r="B61" s="3" t="s">
        <v>4822</v>
      </c>
      <c r="C61" s="3" t="s">
        <v>4823</v>
      </c>
      <c r="D61" s="3" t="s">
        <v>4824</v>
      </c>
      <c r="E61" s="3" t="s">
        <v>4825</v>
      </c>
      <c r="F61" s="3">
        <v>42</v>
      </c>
      <c r="G61" s="3">
        <v>1140</v>
      </c>
      <c r="H61" s="3" t="s">
        <v>622</v>
      </c>
      <c r="J61" s="3" t="s">
        <v>4826</v>
      </c>
      <c r="L61" s="3" t="s">
        <v>4827</v>
      </c>
      <c r="M61" s="3" t="s">
        <v>4828</v>
      </c>
      <c r="N61" s="3" t="s">
        <v>4829</v>
      </c>
      <c r="O61" s="3" t="s">
        <v>4830</v>
      </c>
      <c r="P61" s="11" t="s">
        <v>7148</v>
      </c>
    </row>
    <row r="62" spans="1:16" ht="45" x14ac:dyDescent="0.25">
      <c r="A62" s="3" t="s">
        <v>504</v>
      </c>
      <c r="B62" s="3" t="s">
        <v>4831</v>
      </c>
      <c r="C62" s="3" t="s">
        <v>4832</v>
      </c>
      <c r="E62" s="3" t="s">
        <v>703</v>
      </c>
      <c r="F62" s="3">
        <v>950</v>
      </c>
      <c r="G62" s="3">
        <v>1040</v>
      </c>
      <c r="H62" s="3" t="s">
        <v>704</v>
      </c>
      <c r="J62" s="3" t="s">
        <v>4833</v>
      </c>
      <c r="L62" s="3" t="s">
        <v>4834</v>
      </c>
      <c r="M62" s="3" t="s">
        <v>4835</v>
      </c>
      <c r="N62" s="3" t="s">
        <v>4836</v>
      </c>
      <c r="O62" s="3" t="s">
        <v>4837</v>
      </c>
      <c r="P62" s="11" t="s">
        <v>7148</v>
      </c>
    </row>
    <row r="63" spans="1:16" ht="75" x14ac:dyDescent="0.25">
      <c r="A63" s="3" t="s">
        <v>504</v>
      </c>
      <c r="B63" s="3" t="s">
        <v>4838</v>
      </c>
      <c r="C63" s="3" t="s">
        <v>4839</v>
      </c>
      <c r="E63" s="3" t="s">
        <v>4840</v>
      </c>
      <c r="F63" s="3">
        <v>79</v>
      </c>
      <c r="G63" s="3">
        <v>1020</v>
      </c>
      <c r="H63" s="3" t="s">
        <v>509</v>
      </c>
      <c r="J63" s="3" t="s">
        <v>4841</v>
      </c>
      <c r="K63" s="3" t="s">
        <v>4842</v>
      </c>
      <c r="L63" s="3" t="s">
        <v>4843</v>
      </c>
      <c r="M63" s="3" t="s">
        <v>4844</v>
      </c>
      <c r="N63" s="3" t="s">
        <v>4845</v>
      </c>
      <c r="O63" s="3" t="s">
        <v>4846</v>
      </c>
      <c r="P63" s="11" t="s">
        <v>7149</v>
      </c>
    </row>
    <row r="64" spans="1:16" ht="45" x14ac:dyDescent="0.25">
      <c r="A64" s="3" t="s">
        <v>504</v>
      </c>
      <c r="B64" s="3" t="s">
        <v>4847</v>
      </c>
      <c r="C64" s="3" t="s">
        <v>4848</v>
      </c>
      <c r="E64" s="3" t="s">
        <v>4849</v>
      </c>
      <c r="F64" s="3">
        <v>258</v>
      </c>
      <c r="G64" s="3">
        <v>1190</v>
      </c>
      <c r="H64" s="3" t="s">
        <v>686</v>
      </c>
      <c r="J64" s="3" t="s">
        <v>4850</v>
      </c>
      <c r="L64" s="3" t="s">
        <v>4851</v>
      </c>
      <c r="M64" s="3" t="s">
        <v>4852</v>
      </c>
      <c r="N64" s="3" t="s">
        <v>4853</v>
      </c>
      <c r="O64" s="3" t="s">
        <v>4854</v>
      </c>
      <c r="P64" s="11" t="s">
        <v>7148</v>
      </c>
    </row>
    <row r="65" spans="1:16" ht="45" x14ac:dyDescent="0.25">
      <c r="A65" s="3" t="s">
        <v>504</v>
      </c>
      <c r="B65" s="3" t="s">
        <v>4855</v>
      </c>
      <c r="C65" s="3" t="s">
        <v>4856</v>
      </c>
      <c r="E65" s="3" t="s">
        <v>4857</v>
      </c>
      <c r="F65" s="3">
        <v>24</v>
      </c>
      <c r="G65" s="3">
        <v>1070</v>
      </c>
      <c r="H65" s="3" t="s">
        <v>508</v>
      </c>
      <c r="L65" s="3" t="s">
        <v>4858</v>
      </c>
      <c r="M65" s="3" t="s">
        <v>4859</v>
      </c>
      <c r="N65" s="3" t="s">
        <v>4860</v>
      </c>
      <c r="O65" s="3" t="s">
        <v>4861</v>
      </c>
      <c r="P65" s="11" t="s">
        <v>7124</v>
      </c>
    </row>
    <row r="66" spans="1:16" ht="45" x14ac:dyDescent="0.25">
      <c r="A66" s="3" t="s">
        <v>504</v>
      </c>
      <c r="B66" s="3" t="s">
        <v>4862</v>
      </c>
      <c r="C66" s="3" t="s">
        <v>4863</v>
      </c>
      <c r="E66" s="3" t="s">
        <v>4864</v>
      </c>
      <c r="F66" s="3">
        <v>950</v>
      </c>
      <c r="G66" s="3">
        <v>1040</v>
      </c>
      <c r="H66" s="3" t="s">
        <v>704</v>
      </c>
      <c r="J66" s="3" t="s">
        <v>4865</v>
      </c>
      <c r="L66" s="3" t="s">
        <v>4866</v>
      </c>
      <c r="M66" s="3" t="s">
        <v>4867</v>
      </c>
      <c r="N66" s="3" t="s">
        <v>4868</v>
      </c>
      <c r="O66" s="7" t="s">
        <v>4869</v>
      </c>
      <c r="P66" s="11" t="s">
        <v>7148</v>
      </c>
    </row>
    <row r="67" spans="1:16" ht="90" x14ac:dyDescent="0.25">
      <c r="A67" s="3" t="s">
        <v>504</v>
      </c>
      <c r="B67" s="3" t="s">
        <v>4870</v>
      </c>
      <c r="C67" s="3" t="s">
        <v>4871</v>
      </c>
      <c r="E67" s="3" t="s">
        <v>4872</v>
      </c>
      <c r="F67" s="3">
        <v>150</v>
      </c>
      <c r="G67" s="3">
        <v>1170</v>
      </c>
      <c r="H67" s="3" t="s">
        <v>4873</v>
      </c>
      <c r="J67" s="3" t="s">
        <v>4874</v>
      </c>
      <c r="L67" s="3" t="s">
        <v>4875</v>
      </c>
      <c r="M67" s="3" t="s">
        <v>4876</v>
      </c>
      <c r="N67" s="3" t="s">
        <v>4877</v>
      </c>
      <c r="O67" s="7" t="s">
        <v>4878</v>
      </c>
      <c r="P67" s="11" t="s">
        <v>7150</v>
      </c>
    </row>
    <row r="68" spans="1:16" ht="45" x14ac:dyDescent="0.25">
      <c r="A68" s="3" t="s">
        <v>504</v>
      </c>
      <c r="B68" s="3" t="s">
        <v>4879</v>
      </c>
      <c r="C68" s="3" t="s">
        <v>4880</v>
      </c>
      <c r="D68" s="3" t="s">
        <v>4881</v>
      </c>
      <c r="E68" s="3" t="s">
        <v>4882</v>
      </c>
      <c r="F68" s="3" t="s">
        <v>4883</v>
      </c>
      <c r="G68" s="3">
        <v>1190</v>
      </c>
      <c r="H68" s="3" t="s">
        <v>686</v>
      </c>
      <c r="J68" s="3" t="s">
        <v>4884</v>
      </c>
      <c r="L68" s="3" t="s">
        <v>4885</v>
      </c>
      <c r="M68" s="3" t="s">
        <v>4886</v>
      </c>
      <c r="O68" s="7" t="s">
        <v>4887</v>
      </c>
      <c r="P68" s="11" t="s">
        <v>7151</v>
      </c>
    </row>
    <row r="69" spans="1:16" ht="45" x14ac:dyDescent="0.25">
      <c r="A69" s="3" t="s">
        <v>504</v>
      </c>
      <c r="B69" s="3" t="s">
        <v>4888</v>
      </c>
      <c r="C69" s="3" t="s">
        <v>4889</v>
      </c>
      <c r="E69" s="3" t="s">
        <v>4890</v>
      </c>
      <c r="F69" s="3" t="s">
        <v>4891</v>
      </c>
      <c r="G69" s="3">
        <v>1083</v>
      </c>
      <c r="H69" s="3" t="s">
        <v>4892</v>
      </c>
      <c r="J69" s="3" t="s">
        <v>4893</v>
      </c>
      <c r="L69" s="3" t="s">
        <v>4894</v>
      </c>
      <c r="M69" s="3" t="s">
        <v>4895</v>
      </c>
      <c r="N69" s="3" t="s">
        <v>4896</v>
      </c>
      <c r="O69" s="7" t="s">
        <v>4897</v>
      </c>
      <c r="P69" s="11" t="s">
        <v>7152</v>
      </c>
    </row>
    <row r="70" spans="1:16" ht="45" x14ac:dyDescent="0.25">
      <c r="A70" s="3" t="s">
        <v>504</v>
      </c>
      <c r="B70" s="3" t="s">
        <v>4898</v>
      </c>
      <c r="C70" s="3" t="s">
        <v>4899</v>
      </c>
      <c r="D70" s="3" t="s">
        <v>4900</v>
      </c>
      <c r="E70" s="3" t="s">
        <v>4901</v>
      </c>
      <c r="F70" s="3">
        <v>7</v>
      </c>
      <c r="G70" s="3">
        <v>1160</v>
      </c>
      <c r="H70" s="3" t="s">
        <v>4902</v>
      </c>
      <c r="J70" s="3" t="s">
        <v>4903</v>
      </c>
      <c r="L70" s="3" t="s">
        <v>4904</v>
      </c>
      <c r="M70" s="3" t="s">
        <v>4905</v>
      </c>
      <c r="O70" s="7" t="s">
        <v>4906</v>
      </c>
      <c r="P70" s="11" t="s">
        <v>7153</v>
      </c>
    </row>
    <row r="71" spans="1:16" ht="45" x14ac:dyDescent="0.25">
      <c r="A71" s="3" t="s">
        <v>504</v>
      </c>
      <c r="B71" s="3" t="s">
        <v>4907</v>
      </c>
      <c r="C71" s="3" t="s">
        <v>4908</v>
      </c>
      <c r="E71" s="3" t="s">
        <v>4909</v>
      </c>
      <c r="F71" s="3" t="s">
        <v>4910</v>
      </c>
      <c r="G71" s="3">
        <v>1050</v>
      </c>
      <c r="H71" s="3" t="s">
        <v>4911</v>
      </c>
      <c r="I71" s="3" t="s">
        <v>509</v>
      </c>
      <c r="J71" s="3" t="s">
        <v>4912</v>
      </c>
      <c r="L71" s="3" t="s">
        <v>4913</v>
      </c>
      <c r="M71" s="3" t="s">
        <v>4914</v>
      </c>
      <c r="N71" s="3" t="s">
        <v>4915</v>
      </c>
      <c r="O71" s="7" t="s">
        <v>4916</v>
      </c>
      <c r="P71" s="11" t="s">
        <v>7154</v>
      </c>
    </row>
    <row r="72" spans="1:16" ht="30" x14ac:dyDescent="0.25">
      <c r="A72" s="3" t="s">
        <v>738</v>
      </c>
      <c r="B72" s="3" t="s">
        <v>4917</v>
      </c>
      <c r="C72" s="3" t="s">
        <v>4918</v>
      </c>
      <c r="E72" s="3" t="s">
        <v>1175</v>
      </c>
      <c r="F72" s="3">
        <v>23</v>
      </c>
      <c r="G72" s="3">
        <v>7850</v>
      </c>
      <c r="H72" s="3" t="s">
        <v>1176</v>
      </c>
      <c r="J72" s="3" t="s">
        <v>4919</v>
      </c>
      <c r="L72" s="3" t="s">
        <v>4920</v>
      </c>
      <c r="M72" s="3" t="s">
        <v>4921</v>
      </c>
      <c r="N72" s="3" t="s">
        <v>4922</v>
      </c>
      <c r="O72" s="3" t="s">
        <v>4923</v>
      </c>
      <c r="P72" s="11" t="s">
        <v>7155</v>
      </c>
    </row>
    <row r="73" spans="1:16" ht="30" x14ac:dyDescent="0.25">
      <c r="A73" s="3" t="s">
        <v>738</v>
      </c>
      <c r="B73" s="3" t="s">
        <v>4924</v>
      </c>
      <c r="C73" s="3" t="s">
        <v>4925</v>
      </c>
      <c r="D73" s="3" t="s">
        <v>4926</v>
      </c>
      <c r="E73" s="3" t="s">
        <v>4927</v>
      </c>
      <c r="F73" s="3">
        <v>8</v>
      </c>
      <c r="G73" s="3">
        <v>7300</v>
      </c>
      <c r="H73" s="3" t="s">
        <v>956</v>
      </c>
      <c r="J73" s="3" t="s">
        <v>4928</v>
      </c>
      <c r="L73" s="3" t="s">
        <v>4929</v>
      </c>
      <c r="M73" s="3" t="s">
        <v>4930</v>
      </c>
      <c r="N73" s="3" t="s">
        <v>4931</v>
      </c>
      <c r="O73" s="3" t="s">
        <v>4932</v>
      </c>
      <c r="P73" s="11" t="s">
        <v>7156</v>
      </c>
    </row>
    <row r="74" spans="1:16" ht="30" x14ac:dyDescent="0.25">
      <c r="A74" s="3" t="s">
        <v>738</v>
      </c>
      <c r="B74" s="3" t="s">
        <v>4933</v>
      </c>
      <c r="C74" s="3" t="s">
        <v>4934</v>
      </c>
      <c r="D74" s="3" t="s">
        <v>4935</v>
      </c>
      <c r="E74" s="3" t="s">
        <v>4936</v>
      </c>
      <c r="F74" s="3" t="s">
        <v>4937</v>
      </c>
      <c r="G74" s="3">
        <v>7060</v>
      </c>
      <c r="H74" s="3" t="s">
        <v>994</v>
      </c>
      <c r="J74" s="3" t="s">
        <v>4938</v>
      </c>
      <c r="L74" s="3" t="s">
        <v>4939</v>
      </c>
      <c r="M74" s="3" t="s">
        <v>4940</v>
      </c>
      <c r="N74" s="3" t="s">
        <v>4941</v>
      </c>
      <c r="O74" s="3" t="s">
        <v>4942</v>
      </c>
      <c r="P74" s="11" t="s">
        <v>7157</v>
      </c>
    </row>
    <row r="75" spans="1:16" ht="30" x14ac:dyDescent="0.25">
      <c r="A75" s="3" t="s">
        <v>738</v>
      </c>
      <c r="B75" s="3" t="s">
        <v>4943</v>
      </c>
      <c r="C75" s="3" t="s">
        <v>4944</v>
      </c>
      <c r="D75" s="3" t="s">
        <v>4945</v>
      </c>
      <c r="E75" s="3" t="s">
        <v>4946</v>
      </c>
      <c r="F75" s="3">
        <v>16</v>
      </c>
      <c r="G75" s="3">
        <v>7500</v>
      </c>
      <c r="H75" s="3" t="s">
        <v>828</v>
      </c>
      <c r="J75" s="3" t="s">
        <v>4947</v>
      </c>
      <c r="L75" s="3" t="s">
        <v>4948</v>
      </c>
      <c r="M75" s="3" t="s">
        <v>4949</v>
      </c>
      <c r="O75" s="3" t="s">
        <v>4950</v>
      </c>
      <c r="P75" s="11" t="s">
        <v>7158</v>
      </c>
    </row>
    <row r="76" spans="1:16" ht="30" x14ac:dyDescent="0.25">
      <c r="A76" s="3" t="s">
        <v>738</v>
      </c>
      <c r="B76" s="3" t="s">
        <v>4951</v>
      </c>
      <c r="C76" s="3" t="s">
        <v>4952</v>
      </c>
      <c r="E76" s="3" t="s">
        <v>4953</v>
      </c>
      <c r="F76" s="3">
        <v>4</v>
      </c>
      <c r="G76" s="3">
        <v>6230</v>
      </c>
      <c r="H76" s="3" t="s">
        <v>4954</v>
      </c>
      <c r="I76" s="3" t="s">
        <v>4955</v>
      </c>
      <c r="J76" s="3" t="s">
        <v>4956</v>
      </c>
      <c r="K76" s="3" t="s">
        <v>4957</v>
      </c>
      <c r="L76" s="3" t="s">
        <v>4958</v>
      </c>
      <c r="M76" s="3" t="s">
        <v>4959</v>
      </c>
      <c r="N76" s="3" t="s">
        <v>4960</v>
      </c>
      <c r="O76" s="3" t="s">
        <v>4961</v>
      </c>
      <c r="P76" s="11" t="s">
        <v>7159</v>
      </c>
    </row>
    <row r="77" spans="1:16" ht="30" x14ac:dyDescent="0.25">
      <c r="A77" s="3" t="s">
        <v>738</v>
      </c>
      <c r="B77" s="3" t="s">
        <v>4962</v>
      </c>
      <c r="C77" s="3" t="s">
        <v>4963</v>
      </c>
      <c r="E77" s="3" t="s">
        <v>4964</v>
      </c>
      <c r="F77" s="3">
        <v>36</v>
      </c>
      <c r="G77" s="3">
        <v>6542</v>
      </c>
      <c r="H77" s="3" t="s">
        <v>4965</v>
      </c>
      <c r="I77" s="3" t="s">
        <v>4966</v>
      </c>
      <c r="J77" s="3" t="s">
        <v>4967</v>
      </c>
      <c r="L77" s="3" t="s">
        <v>4968</v>
      </c>
      <c r="N77" s="3" t="s">
        <v>4969</v>
      </c>
      <c r="O77" s="3" t="s">
        <v>4970</v>
      </c>
      <c r="P77" s="11" t="s">
        <v>7160</v>
      </c>
    </row>
    <row r="78" spans="1:16" x14ac:dyDescent="0.25">
      <c r="A78" s="3" t="s">
        <v>738</v>
      </c>
      <c r="B78" s="3" t="s">
        <v>4971</v>
      </c>
      <c r="C78" s="3" t="s">
        <v>4972</v>
      </c>
      <c r="E78" s="3" t="s">
        <v>4973</v>
      </c>
      <c r="F78" s="3">
        <v>30</v>
      </c>
      <c r="G78" s="3">
        <v>7080</v>
      </c>
      <c r="H78" s="3" t="s">
        <v>4974</v>
      </c>
      <c r="I78" s="3" t="s">
        <v>1024</v>
      </c>
      <c r="J78" s="3" t="s">
        <v>4975</v>
      </c>
      <c r="L78" s="3" t="s">
        <v>4976</v>
      </c>
      <c r="M78" s="3" t="s">
        <v>4977</v>
      </c>
      <c r="O78" s="3" t="s">
        <v>4978</v>
      </c>
      <c r="P78" s="11" t="s">
        <v>7161</v>
      </c>
    </row>
    <row r="79" spans="1:16" ht="30" x14ac:dyDescent="0.25">
      <c r="A79" s="3" t="s">
        <v>738</v>
      </c>
      <c r="B79" s="3" t="s">
        <v>4979</v>
      </c>
      <c r="C79" s="3" t="s">
        <v>4980</v>
      </c>
      <c r="D79" s="3" t="s">
        <v>4981</v>
      </c>
      <c r="E79" s="3" t="s">
        <v>4982</v>
      </c>
      <c r="F79" s="3">
        <v>30</v>
      </c>
      <c r="G79" s="3">
        <v>7000</v>
      </c>
      <c r="H79" s="3" t="s">
        <v>881</v>
      </c>
      <c r="J79" s="3" t="s">
        <v>4983</v>
      </c>
      <c r="L79" s="3" t="s">
        <v>4984</v>
      </c>
      <c r="M79" s="3" t="s">
        <v>4985</v>
      </c>
      <c r="N79" s="3" t="s">
        <v>4986</v>
      </c>
      <c r="O79" s="7" t="s">
        <v>4987</v>
      </c>
      <c r="P79" s="11" t="s">
        <v>7162</v>
      </c>
    </row>
    <row r="80" spans="1:16" ht="30" x14ac:dyDescent="0.25">
      <c r="A80" s="3" t="s">
        <v>738</v>
      </c>
      <c r="B80" s="3" t="s">
        <v>4988</v>
      </c>
      <c r="C80" s="3" t="s">
        <v>4989</v>
      </c>
      <c r="E80" s="3" t="s">
        <v>870</v>
      </c>
      <c r="F80" s="7">
        <v>3</v>
      </c>
      <c r="G80" s="3">
        <v>6500</v>
      </c>
      <c r="H80" s="3" t="s">
        <v>4990</v>
      </c>
      <c r="J80" s="3" t="s">
        <v>4991</v>
      </c>
      <c r="M80" s="3" t="s">
        <v>4992</v>
      </c>
      <c r="N80" s="3" t="s">
        <v>4993</v>
      </c>
      <c r="O80" s="3" t="s">
        <v>4994</v>
      </c>
      <c r="P80" s="11" t="s">
        <v>7163</v>
      </c>
    </row>
    <row r="81" spans="1:16" ht="30" x14ac:dyDescent="0.25">
      <c r="A81" s="3" t="s">
        <v>738</v>
      </c>
      <c r="B81" s="3" t="s">
        <v>4995</v>
      </c>
      <c r="C81" s="3" t="s">
        <v>4996</v>
      </c>
      <c r="D81" s="3" t="s">
        <v>4997</v>
      </c>
      <c r="E81" s="3" t="s">
        <v>4998</v>
      </c>
      <c r="F81" s="7">
        <v>39</v>
      </c>
      <c r="G81" s="3">
        <v>6280</v>
      </c>
      <c r="H81" s="3" t="s">
        <v>4999</v>
      </c>
      <c r="I81" s="3" t="s">
        <v>5000</v>
      </c>
      <c r="L81" s="3" t="s">
        <v>5001</v>
      </c>
      <c r="M81" s="3" t="s">
        <v>5002</v>
      </c>
      <c r="O81" s="3" t="s">
        <v>5003</v>
      </c>
      <c r="P81" s="11" t="s">
        <v>7159</v>
      </c>
    </row>
    <row r="82" spans="1:16" ht="45" x14ac:dyDescent="0.25">
      <c r="A82" s="3" t="s">
        <v>738</v>
      </c>
      <c r="B82" s="3" t="s">
        <v>5004</v>
      </c>
      <c r="C82" s="3" t="s">
        <v>5005</v>
      </c>
      <c r="E82" s="3" t="s">
        <v>5006</v>
      </c>
      <c r="F82" s="7">
        <v>57</v>
      </c>
      <c r="G82" s="3">
        <v>7866</v>
      </c>
      <c r="H82" s="3" t="s">
        <v>5007</v>
      </c>
      <c r="I82" s="3" t="s">
        <v>1041</v>
      </c>
      <c r="J82" s="3" t="s">
        <v>5008</v>
      </c>
      <c r="L82" s="3" t="s">
        <v>5009</v>
      </c>
      <c r="M82" s="3" t="s">
        <v>5010</v>
      </c>
      <c r="N82" s="3" t="s">
        <v>5011</v>
      </c>
      <c r="O82" s="3" t="s">
        <v>5012</v>
      </c>
      <c r="P82" s="11" t="s">
        <v>7157</v>
      </c>
    </row>
    <row r="83" spans="1:16" ht="30" x14ac:dyDescent="0.25">
      <c r="A83" s="3" t="s">
        <v>738</v>
      </c>
      <c r="B83" s="3" t="s">
        <v>5013</v>
      </c>
      <c r="C83" s="3" t="s">
        <v>5014</v>
      </c>
      <c r="E83" s="3" t="s">
        <v>5015</v>
      </c>
      <c r="F83" s="7">
        <v>2</v>
      </c>
      <c r="G83" s="3">
        <v>7140</v>
      </c>
      <c r="H83" s="3" t="s">
        <v>5016</v>
      </c>
      <c r="J83" s="3" t="s">
        <v>5017</v>
      </c>
      <c r="L83" s="3" t="s">
        <v>5018</v>
      </c>
      <c r="M83" s="3" t="s">
        <v>5019</v>
      </c>
      <c r="N83" s="3" t="s">
        <v>5020</v>
      </c>
      <c r="O83" s="3" t="s">
        <v>5021</v>
      </c>
      <c r="P83" s="11" t="s">
        <v>7163</v>
      </c>
    </row>
    <row r="84" spans="1:16" ht="30" x14ac:dyDescent="0.25">
      <c r="A84" s="3" t="s">
        <v>738</v>
      </c>
      <c r="B84" s="3" t="s">
        <v>5022</v>
      </c>
      <c r="C84" s="3" t="s">
        <v>5023</v>
      </c>
      <c r="E84" s="3" t="s">
        <v>5024</v>
      </c>
      <c r="F84" s="7">
        <v>42</v>
      </c>
      <c r="G84" s="3">
        <v>7700</v>
      </c>
      <c r="H84" s="3" t="s">
        <v>3841</v>
      </c>
      <c r="J84" s="3" t="s">
        <v>5025</v>
      </c>
      <c r="L84" s="3" t="s">
        <v>5026</v>
      </c>
      <c r="N84" s="3" t="s">
        <v>5027</v>
      </c>
      <c r="O84" s="3" t="s">
        <v>5028</v>
      </c>
      <c r="P84" s="11" t="s">
        <v>7157</v>
      </c>
    </row>
    <row r="85" spans="1:16" ht="30" x14ac:dyDescent="0.25">
      <c r="A85" s="3" t="s">
        <v>738</v>
      </c>
      <c r="B85" s="3" t="s">
        <v>5029</v>
      </c>
      <c r="C85" s="3" t="s">
        <v>5030</v>
      </c>
      <c r="E85" s="3" t="s">
        <v>5031</v>
      </c>
      <c r="F85" s="7">
        <v>47</v>
      </c>
      <c r="G85" s="3">
        <v>6120</v>
      </c>
      <c r="H85" s="3" t="s">
        <v>5032</v>
      </c>
      <c r="I85" s="3" t="s">
        <v>5033</v>
      </c>
      <c r="J85" s="3" t="s">
        <v>5034</v>
      </c>
      <c r="L85" s="3" t="s">
        <v>5035</v>
      </c>
      <c r="M85" s="3" t="s">
        <v>5036</v>
      </c>
      <c r="O85" s="3" t="s">
        <v>5037</v>
      </c>
      <c r="P85" s="11" t="s">
        <v>7110</v>
      </c>
    </row>
    <row r="86" spans="1:16" ht="30" x14ac:dyDescent="0.25">
      <c r="A86" s="3" t="s">
        <v>738</v>
      </c>
      <c r="B86" s="3" t="s">
        <v>5038</v>
      </c>
      <c r="C86" s="3" t="s">
        <v>5039</v>
      </c>
      <c r="D86" s="3" t="s">
        <v>5040</v>
      </c>
      <c r="E86" s="3" t="s">
        <v>5041</v>
      </c>
      <c r="F86" s="7" t="s">
        <v>5042</v>
      </c>
      <c r="G86" s="3">
        <v>6150</v>
      </c>
      <c r="H86" s="3" t="s">
        <v>5043</v>
      </c>
      <c r="J86" s="3" t="s">
        <v>5044</v>
      </c>
      <c r="L86" s="3" t="s">
        <v>5045</v>
      </c>
      <c r="M86" s="3" t="s">
        <v>5046</v>
      </c>
      <c r="N86" s="3" t="s">
        <v>5047</v>
      </c>
      <c r="O86" s="3" t="s">
        <v>5048</v>
      </c>
      <c r="P86" s="11" t="s">
        <v>7164</v>
      </c>
    </row>
    <row r="87" spans="1:16" ht="30" x14ac:dyDescent="0.25">
      <c r="A87" s="3" t="s">
        <v>738</v>
      </c>
      <c r="B87" s="3" t="s">
        <v>5049</v>
      </c>
      <c r="C87" s="3" t="s">
        <v>5050</v>
      </c>
      <c r="D87" s="3" t="s">
        <v>5051</v>
      </c>
      <c r="E87" s="3" t="s">
        <v>741</v>
      </c>
      <c r="F87" s="7">
        <v>236</v>
      </c>
      <c r="G87" s="3">
        <v>7134</v>
      </c>
      <c r="H87" s="3" t="s">
        <v>5052</v>
      </c>
      <c r="I87" s="3" t="s">
        <v>909</v>
      </c>
      <c r="J87" s="3" t="s">
        <v>5053</v>
      </c>
      <c r="K87" s="3" t="s">
        <v>5054</v>
      </c>
      <c r="L87" s="3" t="s">
        <v>5055</v>
      </c>
      <c r="M87" s="3" t="s">
        <v>5056</v>
      </c>
      <c r="N87" s="3" t="s">
        <v>5057</v>
      </c>
      <c r="O87" s="3" t="s">
        <v>5058</v>
      </c>
      <c r="P87" s="11" t="s">
        <v>7163</v>
      </c>
    </row>
    <row r="88" spans="1:16" ht="30" x14ac:dyDescent="0.25">
      <c r="A88" s="3" t="s">
        <v>738</v>
      </c>
      <c r="B88" s="3" t="s">
        <v>5059</v>
      </c>
      <c r="C88" s="3" t="s">
        <v>5060</v>
      </c>
      <c r="E88" s="3" t="s">
        <v>5061</v>
      </c>
      <c r="F88" s="7">
        <v>7</v>
      </c>
      <c r="G88" s="3">
        <v>7903</v>
      </c>
      <c r="H88" s="3" t="s">
        <v>5062</v>
      </c>
      <c r="I88" s="3" t="s">
        <v>771</v>
      </c>
      <c r="J88" s="3" t="s">
        <v>5063</v>
      </c>
      <c r="L88" s="3" t="s">
        <v>5064</v>
      </c>
      <c r="M88" s="3" t="s">
        <v>5065</v>
      </c>
      <c r="O88" s="3" t="s">
        <v>5066</v>
      </c>
      <c r="P88" s="11" t="s">
        <v>7165</v>
      </c>
    </row>
    <row r="89" spans="1:16" ht="60" x14ac:dyDescent="0.25">
      <c r="A89" s="3" t="s">
        <v>26</v>
      </c>
      <c r="B89" s="3" t="s">
        <v>5067</v>
      </c>
      <c r="C89" s="3" t="s">
        <v>5068</v>
      </c>
      <c r="E89" s="3" t="s">
        <v>5069</v>
      </c>
      <c r="F89" s="3">
        <v>157</v>
      </c>
      <c r="G89" s="3">
        <v>3550</v>
      </c>
      <c r="H89" s="3" t="s">
        <v>5070</v>
      </c>
      <c r="J89" s="3" t="s">
        <v>5071</v>
      </c>
      <c r="L89" s="3" t="s">
        <v>5072</v>
      </c>
      <c r="M89" s="3" t="s">
        <v>5073</v>
      </c>
      <c r="N89" s="3" t="s">
        <v>5074</v>
      </c>
      <c r="O89" s="3" t="s">
        <v>5075</v>
      </c>
      <c r="P89" s="11" t="s">
        <v>7166</v>
      </c>
    </row>
    <row r="90" spans="1:16" ht="30" x14ac:dyDescent="0.25">
      <c r="A90" s="3" t="s">
        <v>26</v>
      </c>
      <c r="B90" s="3" t="s">
        <v>5076</v>
      </c>
      <c r="C90" s="3" t="s">
        <v>5077</v>
      </c>
      <c r="E90" s="3" t="s">
        <v>5078</v>
      </c>
      <c r="F90" s="3">
        <v>37</v>
      </c>
      <c r="G90" s="3">
        <v>3700</v>
      </c>
      <c r="H90" s="3" t="s">
        <v>5079</v>
      </c>
      <c r="J90" s="3" t="s">
        <v>5080</v>
      </c>
      <c r="N90" s="3" t="s">
        <v>5081</v>
      </c>
      <c r="O90" s="3" t="s">
        <v>5082</v>
      </c>
      <c r="P90" s="11" t="s">
        <v>7110</v>
      </c>
    </row>
    <row r="91" spans="1:16" ht="30" x14ac:dyDescent="0.25">
      <c r="A91" s="3" t="s">
        <v>26</v>
      </c>
      <c r="B91" s="3" t="s">
        <v>5083</v>
      </c>
      <c r="C91" s="3" t="s">
        <v>5084</v>
      </c>
      <c r="E91" s="3" t="s">
        <v>5085</v>
      </c>
      <c r="F91" s="3">
        <v>36</v>
      </c>
      <c r="G91" s="3">
        <v>3545</v>
      </c>
      <c r="H91" s="3" t="s">
        <v>1346</v>
      </c>
      <c r="J91" s="3" t="s">
        <v>5086</v>
      </c>
      <c r="L91" s="3" t="s">
        <v>5087</v>
      </c>
      <c r="M91" s="3" t="s">
        <v>5088</v>
      </c>
      <c r="N91" s="3" t="s">
        <v>5089</v>
      </c>
      <c r="O91" s="3" t="s">
        <v>5090</v>
      </c>
      <c r="P91" s="11" t="s">
        <v>7167</v>
      </c>
    </row>
    <row r="92" spans="1:16" x14ac:dyDescent="0.25">
      <c r="A92" s="3" t="s">
        <v>26</v>
      </c>
      <c r="B92" s="3" t="s">
        <v>5091</v>
      </c>
      <c r="C92" s="3" t="s">
        <v>5092</v>
      </c>
      <c r="E92" s="3" t="s">
        <v>5093</v>
      </c>
      <c r="F92" s="3">
        <v>7</v>
      </c>
      <c r="G92" s="3">
        <v>3500</v>
      </c>
      <c r="H92" s="3" t="s">
        <v>1299</v>
      </c>
      <c r="J92" s="3" t="s">
        <v>5094</v>
      </c>
      <c r="L92" s="3" t="s">
        <v>5095</v>
      </c>
      <c r="M92" s="3" t="s">
        <v>5096</v>
      </c>
      <c r="O92" s="3" t="s">
        <v>5097</v>
      </c>
      <c r="P92" s="11" t="s">
        <v>7124</v>
      </c>
    </row>
    <row r="93" spans="1:16" ht="30" x14ac:dyDescent="0.25">
      <c r="A93" s="3" t="s">
        <v>26</v>
      </c>
      <c r="B93" s="3" t="s">
        <v>5098</v>
      </c>
      <c r="C93" s="3" t="s">
        <v>5099</v>
      </c>
      <c r="D93" s="3" t="s">
        <v>5100</v>
      </c>
      <c r="E93" s="3" t="s">
        <v>5101</v>
      </c>
      <c r="F93" s="3" t="s">
        <v>5102</v>
      </c>
      <c r="G93" s="3">
        <v>3530</v>
      </c>
      <c r="H93" s="3" t="s">
        <v>1280</v>
      </c>
      <c r="J93" s="3" t="s">
        <v>5103</v>
      </c>
      <c r="L93" s="3" t="s">
        <v>5104</v>
      </c>
      <c r="M93" s="3" t="s">
        <v>5105</v>
      </c>
      <c r="O93" s="3" t="s">
        <v>5106</v>
      </c>
      <c r="P93" s="11" t="s">
        <v>7110</v>
      </c>
    </row>
    <row r="94" spans="1:16" x14ac:dyDescent="0.25">
      <c r="A94" s="3" t="s">
        <v>26</v>
      </c>
      <c r="B94" s="3" t="s">
        <v>5107</v>
      </c>
      <c r="C94" s="3" t="s">
        <v>5108</v>
      </c>
      <c r="E94" s="3" t="s">
        <v>5109</v>
      </c>
      <c r="F94" s="3">
        <v>14</v>
      </c>
      <c r="G94" s="3">
        <v>3630</v>
      </c>
      <c r="H94" s="3" t="s">
        <v>5110</v>
      </c>
      <c r="J94" s="3" t="s">
        <v>5111</v>
      </c>
      <c r="L94" s="3" t="s">
        <v>5112</v>
      </c>
      <c r="M94" s="3" t="s">
        <v>5113</v>
      </c>
      <c r="O94" s="3" t="s">
        <v>5114</v>
      </c>
      <c r="P94" s="11" t="s">
        <v>7155</v>
      </c>
    </row>
    <row r="95" spans="1:16" ht="30" x14ac:dyDescent="0.25">
      <c r="A95" s="3" t="s">
        <v>26</v>
      </c>
      <c r="B95" s="3" t="s">
        <v>5115</v>
      </c>
      <c r="C95" s="3" t="s">
        <v>5116</v>
      </c>
      <c r="E95" s="3" t="s">
        <v>5117</v>
      </c>
      <c r="F95" s="3" t="s">
        <v>5118</v>
      </c>
      <c r="G95" s="3">
        <v>3545</v>
      </c>
      <c r="H95" s="3" t="s">
        <v>1346</v>
      </c>
      <c r="J95" s="3" t="s">
        <v>5119</v>
      </c>
      <c r="L95" s="3" t="s">
        <v>5120</v>
      </c>
      <c r="M95" s="3" t="s">
        <v>5121</v>
      </c>
      <c r="O95" s="3" t="s">
        <v>5122</v>
      </c>
      <c r="P95" s="11" t="s">
        <v>7124</v>
      </c>
    </row>
    <row r="96" spans="1:16" ht="60" x14ac:dyDescent="0.25">
      <c r="A96" s="3" t="s">
        <v>26</v>
      </c>
      <c r="B96" s="3" t="s">
        <v>5123</v>
      </c>
      <c r="C96" s="3" t="s">
        <v>5124</v>
      </c>
      <c r="E96" s="3" t="s">
        <v>5125</v>
      </c>
      <c r="F96" s="3">
        <v>22</v>
      </c>
      <c r="G96" s="3">
        <v>3550</v>
      </c>
      <c r="H96" s="3" t="s">
        <v>5070</v>
      </c>
      <c r="J96" s="3" t="s">
        <v>5126</v>
      </c>
      <c r="L96" s="3" t="s">
        <v>5127</v>
      </c>
      <c r="M96" s="3" t="s">
        <v>5128</v>
      </c>
      <c r="O96" s="3" t="s">
        <v>5129</v>
      </c>
      <c r="P96" s="11" t="s">
        <v>7168</v>
      </c>
    </row>
    <row r="97" spans="1:16" ht="30" x14ac:dyDescent="0.25">
      <c r="A97" s="3" t="s">
        <v>26</v>
      </c>
      <c r="B97" s="3" t="s">
        <v>5130</v>
      </c>
      <c r="C97" s="3" t="s">
        <v>5131</v>
      </c>
      <c r="D97" s="3" t="s">
        <v>5132</v>
      </c>
      <c r="E97" s="3" t="s">
        <v>5133</v>
      </c>
      <c r="F97" s="3">
        <v>17</v>
      </c>
      <c r="G97" s="3">
        <v>3945</v>
      </c>
      <c r="H97" s="3" t="s">
        <v>5134</v>
      </c>
      <c r="J97" s="3" t="s">
        <v>5135</v>
      </c>
      <c r="L97" s="3" t="s">
        <v>5136</v>
      </c>
      <c r="M97" s="3" t="s">
        <v>5137</v>
      </c>
      <c r="N97" s="3" t="s">
        <v>5138</v>
      </c>
      <c r="O97" s="3" t="s">
        <v>5139</v>
      </c>
      <c r="P97" s="11" t="s">
        <v>7141</v>
      </c>
    </row>
    <row r="98" spans="1:16" ht="30" x14ac:dyDescent="0.25">
      <c r="A98" s="3" t="s">
        <v>26</v>
      </c>
      <c r="B98" s="3" t="s">
        <v>5140</v>
      </c>
      <c r="C98" s="3" t="s">
        <v>5141</v>
      </c>
      <c r="D98" s="3" t="s">
        <v>5142</v>
      </c>
      <c r="E98" s="3" t="s">
        <v>1375</v>
      </c>
      <c r="F98" s="3">
        <v>108</v>
      </c>
      <c r="G98" s="3">
        <v>3580</v>
      </c>
      <c r="H98" s="3" t="s">
        <v>1366</v>
      </c>
      <c r="J98" s="3" t="s">
        <v>5143</v>
      </c>
      <c r="L98" s="3" t="s">
        <v>5144</v>
      </c>
      <c r="M98" s="3" t="s">
        <v>5145</v>
      </c>
      <c r="N98" s="3" t="s">
        <v>5146</v>
      </c>
      <c r="O98" s="3" t="s">
        <v>5147</v>
      </c>
      <c r="P98" s="11" t="s">
        <v>7155</v>
      </c>
    </row>
    <row r="99" spans="1:16" ht="45" x14ac:dyDescent="0.25">
      <c r="A99" s="3" t="s">
        <v>26</v>
      </c>
      <c r="B99" s="3" t="s">
        <v>5148</v>
      </c>
      <c r="C99" s="3" t="s">
        <v>5149</v>
      </c>
      <c r="D99" s="3" t="s">
        <v>5150</v>
      </c>
      <c r="E99" s="3" t="s">
        <v>5151</v>
      </c>
      <c r="F99" s="3">
        <v>39</v>
      </c>
      <c r="G99" s="3">
        <v>3590</v>
      </c>
      <c r="H99" s="3" t="s">
        <v>5152</v>
      </c>
      <c r="J99" s="3" t="s">
        <v>5153</v>
      </c>
      <c r="L99" s="3" t="s">
        <v>5154</v>
      </c>
      <c r="M99" s="3" t="s">
        <v>5155</v>
      </c>
      <c r="N99" s="3" t="s">
        <v>5156</v>
      </c>
      <c r="O99" s="3" t="s">
        <v>5157</v>
      </c>
      <c r="P99" s="11" t="s">
        <v>7169</v>
      </c>
    </row>
    <row r="100" spans="1:16" ht="30" x14ac:dyDescent="0.25">
      <c r="A100" s="3" t="s">
        <v>26</v>
      </c>
      <c r="B100" s="3" t="s">
        <v>5158</v>
      </c>
      <c r="C100" s="3" t="s">
        <v>5159</v>
      </c>
      <c r="E100" s="3" t="s">
        <v>5160</v>
      </c>
      <c r="F100" s="3">
        <v>2</v>
      </c>
      <c r="G100" s="3">
        <v>3500</v>
      </c>
      <c r="H100" s="3" t="s">
        <v>1299</v>
      </c>
      <c r="J100" s="3" t="s">
        <v>5161</v>
      </c>
      <c r="K100" s="3" t="s">
        <v>5162</v>
      </c>
      <c r="L100" s="3" t="s">
        <v>5163</v>
      </c>
      <c r="M100" s="3" t="s">
        <v>5164</v>
      </c>
      <c r="N100" s="3" t="s">
        <v>5165</v>
      </c>
      <c r="O100" s="3" t="s">
        <v>5166</v>
      </c>
      <c r="P100" s="11" t="s">
        <v>7170</v>
      </c>
    </row>
    <row r="101" spans="1:16" ht="30" x14ac:dyDescent="0.25">
      <c r="A101" s="3" t="s">
        <v>26</v>
      </c>
      <c r="B101" s="3" t="s">
        <v>5167</v>
      </c>
      <c r="C101" s="3" t="s">
        <v>5168</v>
      </c>
      <c r="D101" s="3" t="s">
        <v>5169</v>
      </c>
      <c r="E101" s="3" t="s">
        <v>5170</v>
      </c>
      <c r="F101" s="3">
        <v>14</v>
      </c>
      <c r="G101" s="3">
        <v>3600</v>
      </c>
      <c r="H101" s="3" t="s">
        <v>1394</v>
      </c>
      <c r="J101" s="3" t="s">
        <v>5171</v>
      </c>
      <c r="L101" s="3" t="s">
        <v>5172</v>
      </c>
      <c r="M101" s="3" t="s">
        <v>5173</v>
      </c>
      <c r="O101" s="3" t="s">
        <v>5174</v>
      </c>
      <c r="P101" s="11" t="s">
        <v>7171</v>
      </c>
    </row>
    <row r="102" spans="1:16" x14ac:dyDescent="0.25">
      <c r="A102" s="3" t="s">
        <v>26</v>
      </c>
      <c r="B102" s="3" t="s">
        <v>5175</v>
      </c>
      <c r="C102" s="3" t="s">
        <v>5176</v>
      </c>
      <c r="D102" s="3" t="s">
        <v>5177</v>
      </c>
      <c r="E102" s="3" t="s">
        <v>5178</v>
      </c>
      <c r="F102" s="3">
        <v>48</v>
      </c>
      <c r="G102" s="3">
        <v>3940</v>
      </c>
      <c r="H102" s="3" t="s">
        <v>5179</v>
      </c>
      <c r="J102" s="3" t="s">
        <v>5180</v>
      </c>
      <c r="K102" s="3" t="s">
        <v>5181</v>
      </c>
      <c r="L102" s="3" t="s">
        <v>5182</v>
      </c>
      <c r="M102" s="3" t="s">
        <v>5183</v>
      </c>
      <c r="O102" s="3" t="s">
        <v>5184</v>
      </c>
      <c r="P102" s="11" t="s">
        <v>7172</v>
      </c>
    </row>
    <row r="103" spans="1:16" ht="30" x14ac:dyDescent="0.25">
      <c r="A103" s="3" t="s">
        <v>26</v>
      </c>
      <c r="B103" s="3" t="s">
        <v>5185</v>
      </c>
      <c r="C103" s="3" t="s">
        <v>5186</v>
      </c>
      <c r="D103" s="3" t="s">
        <v>5187</v>
      </c>
      <c r="E103" s="3" t="s">
        <v>5188</v>
      </c>
      <c r="F103" s="3">
        <v>20</v>
      </c>
      <c r="G103" s="3">
        <v>3560</v>
      </c>
      <c r="H103" s="3" t="s">
        <v>5189</v>
      </c>
      <c r="J103" s="3" t="s">
        <v>5190</v>
      </c>
      <c r="L103" s="3" t="s">
        <v>5191</v>
      </c>
      <c r="N103" s="3" t="s">
        <v>5192</v>
      </c>
      <c r="O103" s="3" t="s">
        <v>5193</v>
      </c>
      <c r="P103" s="11" t="s">
        <v>7173</v>
      </c>
    </row>
    <row r="104" spans="1:16" ht="30" x14ac:dyDescent="0.25">
      <c r="A104" s="3" t="s">
        <v>26</v>
      </c>
      <c r="B104" s="3" t="s">
        <v>5194</v>
      </c>
      <c r="C104" s="3" t="s">
        <v>5195</v>
      </c>
      <c r="D104" s="3" t="s">
        <v>5196</v>
      </c>
      <c r="E104" s="3" t="s">
        <v>5197</v>
      </c>
      <c r="F104" s="3">
        <v>5</v>
      </c>
      <c r="G104" s="3">
        <v>3690</v>
      </c>
      <c r="H104" s="3" t="s">
        <v>5198</v>
      </c>
      <c r="J104" s="3" t="s">
        <v>5199</v>
      </c>
      <c r="L104" s="3" t="s">
        <v>5200</v>
      </c>
      <c r="M104" s="3" t="s">
        <v>5201</v>
      </c>
      <c r="N104" s="3" t="s">
        <v>5202</v>
      </c>
      <c r="O104" s="3" t="s">
        <v>5203</v>
      </c>
      <c r="P104" s="11" t="s">
        <v>7110</v>
      </c>
    </row>
    <row r="105" spans="1:16" ht="30" x14ac:dyDescent="0.25">
      <c r="A105" s="3" t="s">
        <v>26</v>
      </c>
      <c r="B105" s="3" t="s">
        <v>5204</v>
      </c>
      <c r="C105" s="3" t="s">
        <v>5205</v>
      </c>
      <c r="D105" s="3" t="s">
        <v>5206</v>
      </c>
      <c r="E105" s="3" t="s">
        <v>5207</v>
      </c>
      <c r="F105" s="3">
        <v>63</v>
      </c>
      <c r="G105" s="3">
        <v>3850</v>
      </c>
      <c r="H105" s="3" t="s">
        <v>1420</v>
      </c>
      <c r="J105" s="3" t="s">
        <v>5208</v>
      </c>
      <c r="L105" s="3" t="s">
        <v>5209</v>
      </c>
      <c r="M105" s="3" t="s">
        <v>5210</v>
      </c>
      <c r="N105" s="3" t="s">
        <v>5211</v>
      </c>
      <c r="O105" s="3" t="s">
        <v>5212</v>
      </c>
      <c r="P105" s="11" t="s">
        <v>7124</v>
      </c>
    </row>
    <row r="106" spans="1:16" x14ac:dyDescent="0.25">
      <c r="A106" s="3" t="s">
        <v>26</v>
      </c>
      <c r="B106" s="3" t="s">
        <v>5213</v>
      </c>
      <c r="C106" s="3" t="s">
        <v>5214</v>
      </c>
      <c r="E106" s="3" t="s">
        <v>5215</v>
      </c>
      <c r="F106" s="3">
        <v>36</v>
      </c>
      <c r="G106" s="3">
        <v>3980</v>
      </c>
      <c r="H106" s="3" t="s">
        <v>5216</v>
      </c>
      <c r="J106" s="3" t="s">
        <v>5217</v>
      </c>
      <c r="O106" s="3" t="s">
        <v>5218</v>
      </c>
      <c r="P106" s="11" t="s">
        <v>7108</v>
      </c>
    </row>
    <row r="107" spans="1:16" ht="30" x14ac:dyDescent="0.25">
      <c r="A107" s="3" t="s">
        <v>26</v>
      </c>
      <c r="B107" s="3" t="s">
        <v>5219</v>
      </c>
      <c r="C107" s="3" t="s">
        <v>5220</v>
      </c>
      <c r="D107" s="3" t="s">
        <v>5221</v>
      </c>
      <c r="E107" s="3" t="s">
        <v>5222</v>
      </c>
      <c r="F107" s="3">
        <v>6</v>
      </c>
      <c r="G107" s="3">
        <v>3945</v>
      </c>
      <c r="H107" s="3" t="s">
        <v>5134</v>
      </c>
      <c r="J107" s="3" t="s">
        <v>5223</v>
      </c>
      <c r="L107" s="3" t="s">
        <v>5224</v>
      </c>
      <c r="M107" s="3" t="s">
        <v>5225</v>
      </c>
      <c r="N107" s="3" t="s">
        <v>5226</v>
      </c>
      <c r="O107" s="3" t="s">
        <v>5227</v>
      </c>
      <c r="P107" s="11" t="s">
        <v>7110</v>
      </c>
    </row>
    <row r="108" spans="1:16" ht="30" x14ac:dyDescent="0.25">
      <c r="A108" s="3" t="s">
        <v>26</v>
      </c>
      <c r="B108" s="3" t="s">
        <v>5228</v>
      </c>
      <c r="C108" s="7" t="s">
        <v>5229</v>
      </c>
      <c r="D108" s="3" t="s">
        <v>5230</v>
      </c>
      <c r="E108" s="3" t="s">
        <v>5231</v>
      </c>
      <c r="F108" s="3">
        <v>75</v>
      </c>
      <c r="G108" s="3">
        <v>3511</v>
      </c>
      <c r="H108" s="3" t="s">
        <v>1299</v>
      </c>
      <c r="J108" s="3" t="s">
        <v>5232</v>
      </c>
      <c r="L108" s="3" t="s">
        <v>5233</v>
      </c>
      <c r="M108" s="3" t="s">
        <v>5234</v>
      </c>
      <c r="N108" s="3" t="s">
        <v>5235</v>
      </c>
      <c r="O108" s="3" t="s">
        <v>5236</v>
      </c>
      <c r="P108" s="11" t="s">
        <v>7174</v>
      </c>
    </row>
    <row r="109" spans="1:16" ht="30" x14ac:dyDescent="0.25">
      <c r="A109" s="3" t="s">
        <v>26</v>
      </c>
      <c r="B109" s="3" t="s">
        <v>5237</v>
      </c>
      <c r="C109" s="7" t="s">
        <v>5238</v>
      </c>
      <c r="E109" s="3" t="s">
        <v>5239</v>
      </c>
      <c r="F109" s="3">
        <v>35</v>
      </c>
      <c r="G109" s="3">
        <v>3971</v>
      </c>
      <c r="H109" s="3" t="s">
        <v>5240</v>
      </c>
      <c r="I109" s="3" t="s">
        <v>1489</v>
      </c>
      <c r="J109" s="3" t="s">
        <v>5241</v>
      </c>
      <c r="L109" s="3" t="s">
        <v>5242</v>
      </c>
      <c r="M109" s="3" t="s">
        <v>5243</v>
      </c>
      <c r="O109" s="3" t="s">
        <v>5244</v>
      </c>
      <c r="P109" s="11" t="s">
        <v>7175</v>
      </c>
    </row>
    <row r="110" spans="1:16" ht="30" x14ac:dyDescent="0.25">
      <c r="A110" s="3" t="s">
        <v>26</v>
      </c>
      <c r="B110" s="3" t="s">
        <v>5245</v>
      </c>
      <c r="C110" s="7" t="s">
        <v>5246</v>
      </c>
      <c r="E110" s="3" t="s">
        <v>5247</v>
      </c>
      <c r="F110" s="3" t="s">
        <v>5248</v>
      </c>
      <c r="G110" s="3">
        <v>3700</v>
      </c>
      <c r="H110" s="3" t="s">
        <v>5079</v>
      </c>
      <c r="J110" s="3" t="s">
        <v>5249</v>
      </c>
      <c r="L110" s="3" t="s">
        <v>5250</v>
      </c>
      <c r="M110" s="3" t="s">
        <v>5251</v>
      </c>
      <c r="N110" s="3" t="s">
        <v>5252</v>
      </c>
      <c r="O110" s="3" t="s">
        <v>5253</v>
      </c>
      <c r="P110" s="11" t="s">
        <v>7110</v>
      </c>
    </row>
    <row r="111" spans="1:16" ht="45" x14ac:dyDescent="0.25">
      <c r="A111" s="3" t="s">
        <v>26</v>
      </c>
      <c r="B111" s="3" t="s">
        <v>5254</v>
      </c>
      <c r="C111" s="7" t="s">
        <v>5255</v>
      </c>
      <c r="E111" s="3" t="s">
        <v>5256</v>
      </c>
      <c r="F111" s="3">
        <v>10</v>
      </c>
      <c r="G111" s="3">
        <v>3500</v>
      </c>
      <c r="H111" s="3" t="s">
        <v>1299</v>
      </c>
      <c r="J111" s="3" t="s">
        <v>5257</v>
      </c>
      <c r="L111" s="3" t="s">
        <v>5258</v>
      </c>
      <c r="N111" s="3" t="s">
        <v>5259</v>
      </c>
      <c r="O111" s="3" t="s">
        <v>5260</v>
      </c>
      <c r="P111" s="11" t="s">
        <v>7176</v>
      </c>
    </row>
    <row r="112" spans="1:16" ht="30" x14ac:dyDescent="0.25">
      <c r="A112" s="3" t="s">
        <v>26</v>
      </c>
      <c r="B112" s="3" t="s">
        <v>5261</v>
      </c>
      <c r="C112" s="7" t="s">
        <v>5262</v>
      </c>
      <c r="E112" s="3" t="s">
        <v>5263</v>
      </c>
      <c r="F112" s="3">
        <v>11</v>
      </c>
      <c r="G112" s="3">
        <v>3620</v>
      </c>
      <c r="H112" s="3" t="s">
        <v>1356</v>
      </c>
      <c r="J112" s="3" t="s">
        <v>5264</v>
      </c>
      <c r="L112" s="3" t="s">
        <v>5265</v>
      </c>
      <c r="M112" s="3" t="s">
        <v>5266</v>
      </c>
      <c r="O112" s="3" t="s">
        <v>5267</v>
      </c>
      <c r="P112" s="11" t="s">
        <v>7110</v>
      </c>
    </row>
    <row r="113" spans="1:16" ht="30" x14ac:dyDescent="0.25">
      <c r="A113" s="3" t="s">
        <v>26</v>
      </c>
      <c r="B113" s="3" t="s">
        <v>5268</v>
      </c>
      <c r="C113" s="7" t="s">
        <v>5269</v>
      </c>
      <c r="E113" s="3" t="s">
        <v>5270</v>
      </c>
      <c r="F113" s="3">
        <v>55</v>
      </c>
      <c r="G113" s="3">
        <v>3670</v>
      </c>
      <c r="H113" s="3" t="s">
        <v>5271</v>
      </c>
      <c r="I113" s="3" t="s">
        <v>5272</v>
      </c>
      <c r="J113" s="3" t="s">
        <v>5273</v>
      </c>
      <c r="L113" s="3" t="s">
        <v>5274</v>
      </c>
      <c r="N113" s="3" t="s">
        <v>5275</v>
      </c>
      <c r="O113" s="3" t="s">
        <v>5276</v>
      </c>
      <c r="P113" s="11" t="s">
        <v>7177</v>
      </c>
    </row>
    <row r="114" spans="1:16" ht="30" x14ac:dyDescent="0.25">
      <c r="A114" s="3" t="s">
        <v>26</v>
      </c>
      <c r="B114" s="3" t="s">
        <v>5277</v>
      </c>
      <c r="C114" s="7" t="s">
        <v>5278</v>
      </c>
      <c r="E114" s="3" t="s">
        <v>5279</v>
      </c>
      <c r="F114" s="3" t="s">
        <v>5280</v>
      </c>
      <c r="G114" s="3">
        <v>3630</v>
      </c>
      <c r="H114" s="3" t="s">
        <v>5110</v>
      </c>
      <c r="J114" s="3" t="s">
        <v>5281</v>
      </c>
      <c r="L114" s="3" t="s">
        <v>5282</v>
      </c>
      <c r="M114" s="3" t="s">
        <v>5283</v>
      </c>
      <c r="O114" s="3" t="s">
        <v>5284</v>
      </c>
      <c r="P114" s="11" t="s">
        <v>7110</v>
      </c>
    </row>
    <row r="115" spans="1:16" ht="30" x14ac:dyDescent="0.25">
      <c r="A115" s="3" t="s">
        <v>531</v>
      </c>
      <c r="B115" s="3" t="s">
        <v>5285</v>
      </c>
      <c r="C115" s="3" t="s">
        <v>5286</v>
      </c>
      <c r="D115" s="3" t="s">
        <v>5287</v>
      </c>
      <c r="E115" s="3" t="s">
        <v>5288</v>
      </c>
      <c r="F115" s="3">
        <v>42</v>
      </c>
      <c r="G115" s="3">
        <v>4550</v>
      </c>
      <c r="H115" s="3" t="s">
        <v>5289</v>
      </c>
      <c r="J115" s="3" t="s">
        <v>5290</v>
      </c>
      <c r="L115" s="3" t="s">
        <v>5291</v>
      </c>
      <c r="O115" s="3" t="s">
        <v>5292</v>
      </c>
      <c r="P115" s="11" t="s">
        <v>7178</v>
      </c>
    </row>
    <row r="116" spans="1:16" ht="30" x14ac:dyDescent="0.25">
      <c r="A116" s="3" t="s">
        <v>531</v>
      </c>
      <c r="B116" s="3" t="s">
        <v>5293</v>
      </c>
      <c r="C116" s="3" t="s">
        <v>5294</v>
      </c>
      <c r="E116" s="3" t="s">
        <v>5295</v>
      </c>
      <c r="F116" s="3">
        <v>2</v>
      </c>
      <c r="G116" s="3">
        <v>4360</v>
      </c>
      <c r="H116" s="3" t="s">
        <v>5296</v>
      </c>
      <c r="I116" s="3" t="s">
        <v>5297</v>
      </c>
      <c r="J116" s="3" t="s">
        <v>5298</v>
      </c>
      <c r="L116" s="3" t="s">
        <v>5299</v>
      </c>
      <c r="N116" s="3" t="s">
        <v>5300</v>
      </c>
      <c r="O116" s="3" t="s">
        <v>5301</v>
      </c>
      <c r="P116" s="11" t="s">
        <v>7179</v>
      </c>
    </row>
    <row r="117" spans="1:16" ht="30" x14ac:dyDescent="0.25">
      <c r="A117" s="3" t="s">
        <v>531</v>
      </c>
      <c r="B117" s="3" t="s">
        <v>5302</v>
      </c>
      <c r="C117" s="3" t="s">
        <v>5303</v>
      </c>
      <c r="E117" s="3" t="s">
        <v>5304</v>
      </c>
      <c r="F117" s="3">
        <v>106</v>
      </c>
      <c r="G117" s="3">
        <v>4860</v>
      </c>
      <c r="H117" s="3" t="s">
        <v>5305</v>
      </c>
      <c r="I117" s="3" t="s">
        <v>1782</v>
      </c>
      <c r="J117" s="3" t="s">
        <v>5306</v>
      </c>
      <c r="L117" s="3" t="s">
        <v>5307</v>
      </c>
      <c r="M117" s="3" t="s">
        <v>5308</v>
      </c>
      <c r="O117" s="3" t="s">
        <v>5309</v>
      </c>
      <c r="P117" s="11" t="s">
        <v>7180</v>
      </c>
    </row>
    <row r="118" spans="1:16" ht="30" x14ac:dyDescent="0.25">
      <c r="A118" s="3" t="s">
        <v>531</v>
      </c>
      <c r="B118" s="3" t="s">
        <v>5310</v>
      </c>
      <c r="C118" s="3" t="s">
        <v>5311</v>
      </c>
      <c r="D118" s="3" t="s">
        <v>5312</v>
      </c>
      <c r="E118" s="3" t="s">
        <v>5313</v>
      </c>
      <c r="F118" s="3">
        <v>116</v>
      </c>
      <c r="G118" s="3">
        <v>4020</v>
      </c>
      <c r="H118" s="3" t="s">
        <v>5314</v>
      </c>
      <c r="I118" s="3" t="s">
        <v>536</v>
      </c>
      <c r="J118" s="3" t="s">
        <v>5315</v>
      </c>
      <c r="L118" s="3" t="s">
        <v>5316</v>
      </c>
      <c r="M118" s="3" t="s">
        <v>5317</v>
      </c>
      <c r="N118" s="3" t="s">
        <v>5318</v>
      </c>
      <c r="O118" s="3" t="s">
        <v>5319</v>
      </c>
      <c r="P118" s="11" t="s">
        <v>7181</v>
      </c>
    </row>
    <row r="119" spans="1:16" ht="30" x14ac:dyDescent="0.25">
      <c r="A119" s="3" t="s">
        <v>531</v>
      </c>
      <c r="B119" s="3" t="s">
        <v>5320</v>
      </c>
      <c r="C119" s="3" t="s">
        <v>5321</v>
      </c>
      <c r="E119" s="3" t="s">
        <v>5322</v>
      </c>
      <c r="F119" s="3">
        <v>62</v>
      </c>
      <c r="G119" s="3">
        <v>4030</v>
      </c>
      <c r="H119" s="3" t="s">
        <v>5323</v>
      </c>
      <c r="I119" s="3" t="s">
        <v>536</v>
      </c>
      <c r="J119" s="3" t="s">
        <v>5324</v>
      </c>
      <c r="L119" s="3" t="s">
        <v>5325</v>
      </c>
      <c r="M119" s="3" t="s">
        <v>5326</v>
      </c>
      <c r="N119" s="3" t="s">
        <v>5327</v>
      </c>
      <c r="O119" s="3" t="s">
        <v>5328</v>
      </c>
      <c r="P119" s="11" t="s">
        <v>7182</v>
      </c>
    </row>
    <row r="120" spans="1:16" ht="30" x14ac:dyDescent="0.25">
      <c r="A120" s="3" t="s">
        <v>531</v>
      </c>
      <c r="B120" s="3" t="s">
        <v>5329</v>
      </c>
      <c r="C120" s="3" t="s">
        <v>5330</v>
      </c>
      <c r="E120" s="3" t="s">
        <v>5331</v>
      </c>
      <c r="F120" s="3">
        <v>10</v>
      </c>
      <c r="G120" s="3">
        <v>4700</v>
      </c>
      <c r="H120" s="3" t="s">
        <v>1924</v>
      </c>
      <c r="L120" s="3" t="s">
        <v>5332</v>
      </c>
      <c r="O120" s="3" t="s">
        <v>5333</v>
      </c>
      <c r="P120" s="11" t="s">
        <v>7183</v>
      </c>
    </row>
    <row r="121" spans="1:16" ht="45" x14ac:dyDescent="0.25">
      <c r="A121" s="3" t="s">
        <v>531</v>
      </c>
      <c r="B121" s="3" t="s">
        <v>5334</v>
      </c>
      <c r="C121" s="3" t="s">
        <v>5335</v>
      </c>
      <c r="E121" s="3" t="s">
        <v>5336</v>
      </c>
      <c r="F121" s="3">
        <v>4</v>
      </c>
      <c r="G121" s="3">
        <v>4140</v>
      </c>
      <c r="H121" s="3" t="s">
        <v>5337</v>
      </c>
      <c r="I121" s="3" t="s">
        <v>1909</v>
      </c>
      <c r="J121" s="3" t="s">
        <v>5338</v>
      </c>
      <c r="L121" s="3" t="s">
        <v>5339</v>
      </c>
      <c r="N121" s="3" t="s">
        <v>5340</v>
      </c>
      <c r="O121" s="3" t="s">
        <v>5341</v>
      </c>
      <c r="P121" s="11" t="s">
        <v>7184</v>
      </c>
    </row>
    <row r="122" spans="1:16" ht="30" x14ac:dyDescent="0.25">
      <c r="A122" s="3" t="s">
        <v>531</v>
      </c>
      <c r="B122" s="3" t="s">
        <v>5342</v>
      </c>
      <c r="C122" s="3" t="s">
        <v>5343</v>
      </c>
      <c r="E122" s="3" t="s">
        <v>5344</v>
      </c>
      <c r="F122" s="3" t="s">
        <v>5345</v>
      </c>
      <c r="G122" s="3">
        <v>4000</v>
      </c>
      <c r="H122" s="3" t="s">
        <v>536</v>
      </c>
      <c r="J122" s="3" t="s">
        <v>5346</v>
      </c>
      <c r="L122" s="3" t="s">
        <v>5347</v>
      </c>
      <c r="M122" s="3" t="s">
        <v>5348</v>
      </c>
      <c r="O122" s="3" t="s">
        <v>5349</v>
      </c>
      <c r="P122" s="11" t="s">
        <v>7185</v>
      </c>
    </row>
    <row r="123" spans="1:16" ht="30" x14ac:dyDescent="0.25">
      <c r="A123" s="3" t="s">
        <v>531</v>
      </c>
      <c r="B123" s="3" t="s">
        <v>5350</v>
      </c>
      <c r="C123" s="3" t="s">
        <v>5351</v>
      </c>
      <c r="E123" s="3" t="s">
        <v>5352</v>
      </c>
      <c r="F123" s="3">
        <v>3</v>
      </c>
      <c r="G123" s="3">
        <v>4130</v>
      </c>
      <c r="H123" s="3" t="s">
        <v>5353</v>
      </c>
      <c r="I123" s="3" t="s">
        <v>1889</v>
      </c>
      <c r="J123" s="3" t="s">
        <v>5354</v>
      </c>
      <c r="L123" s="3" t="s">
        <v>5355</v>
      </c>
      <c r="M123" s="3" t="s">
        <v>5356</v>
      </c>
      <c r="N123" s="3" t="s">
        <v>5357</v>
      </c>
      <c r="O123" s="3" t="s">
        <v>5358</v>
      </c>
      <c r="P123" s="11" t="s">
        <v>7186</v>
      </c>
    </row>
    <row r="124" spans="1:16" ht="30" x14ac:dyDescent="0.25">
      <c r="A124" s="3" t="s">
        <v>531</v>
      </c>
      <c r="B124" s="3" t="s">
        <v>5359</v>
      </c>
      <c r="C124" s="3" t="s">
        <v>5360</v>
      </c>
      <c r="E124" s="3" t="s">
        <v>5361</v>
      </c>
      <c r="F124" s="3">
        <v>375</v>
      </c>
      <c r="G124" s="3">
        <v>4870</v>
      </c>
      <c r="H124" s="3" t="s">
        <v>5362</v>
      </c>
      <c r="I124" s="3" t="s">
        <v>1719</v>
      </c>
      <c r="J124" s="3" t="s">
        <v>5363</v>
      </c>
      <c r="L124" s="3" t="s">
        <v>5364</v>
      </c>
      <c r="M124" s="3" t="s">
        <v>5365</v>
      </c>
      <c r="N124" s="3" t="s">
        <v>5366</v>
      </c>
      <c r="O124" s="3" t="s">
        <v>5367</v>
      </c>
      <c r="P124" s="11" t="s">
        <v>7187</v>
      </c>
    </row>
    <row r="125" spans="1:16" ht="30" x14ac:dyDescent="0.25">
      <c r="A125" s="3" t="s">
        <v>531</v>
      </c>
      <c r="B125" s="3" t="s">
        <v>5368</v>
      </c>
      <c r="C125" s="3" t="s">
        <v>5369</v>
      </c>
      <c r="E125" s="3" t="s">
        <v>5370</v>
      </c>
      <c r="F125" s="3" t="s">
        <v>5371</v>
      </c>
      <c r="G125" s="3">
        <v>4800</v>
      </c>
      <c r="H125" s="3" t="s">
        <v>1624</v>
      </c>
      <c r="L125" s="3" t="s">
        <v>5372</v>
      </c>
      <c r="N125" s="3" t="s">
        <v>5373</v>
      </c>
      <c r="O125" s="3" t="s">
        <v>5374</v>
      </c>
      <c r="P125" s="11" t="s">
        <v>7188</v>
      </c>
    </row>
    <row r="126" spans="1:16" ht="30" x14ac:dyDescent="0.25">
      <c r="A126" s="3" t="s">
        <v>531</v>
      </c>
      <c r="B126" s="3" t="s">
        <v>5375</v>
      </c>
      <c r="C126" s="3" t="s">
        <v>5376</v>
      </c>
      <c r="E126" s="3" t="s">
        <v>5377</v>
      </c>
      <c r="F126" s="3">
        <v>1</v>
      </c>
      <c r="G126" s="3">
        <v>4261</v>
      </c>
      <c r="H126" s="3" t="s">
        <v>5378</v>
      </c>
      <c r="J126" s="3" t="s">
        <v>5379</v>
      </c>
      <c r="L126" s="3" t="s">
        <v>5380</v>
      </c>
      <c r="M126" s="3" t="s">
        <v>5381</v>
      </c>
      <c r="N126" s="3" t="s">
        <v>5382</v>
      </c>
      <c r="O126" s="3" t="s">
        <v>5383</v>
      </c>
      <c r="P126" s="11" t="s">
        <v>7189</v>
      </c>
    </row>
    <row r="127" spans="1:16" x14ac:dyDescent="0.25">
      <c r="A127" s="3" t="s">
        <v>531</v>
      </c>
      <c r="B127" s="3" t="s">
        <v>5384</v>
      </c>
      <c r="C127" s="3" t="s">
        <v>5385</v>
      </c>
      <c r="E127" s="3" t="s">
        <v>5386</v>
      </c>
      <c r="F127" s="3">
        <v>70</v>
      </c>
      <c r="G127" s="3">
        <v>4053</v>
      </c>
      <c r="H127" s="3" t="s">
        <v>5387</v>
      </c>
      <c r="I127" s="3" t="s">
        <v>5388</v>
      </c>
      <c r="J127" s="3" t="s">
        <v>5389</v>
      </c>
      <c r="L127" s="3" t="s">
        <v>5390</v>
      </c>
      <c r="M127" s="3" t="s">
        <v>5391</v>
      </c>
      <c r="O127" s="3" t="s">
        <v>5392</v>
      </c>
      <c r="P127" s="11" t="s">
        <v>7186</v>
      </c>
    </row>
    <row r="128" spans="1:16" ht="30" x14ac:dyDescent="0.25">
      <c r="A128" s="3" t="s">
        <v>531</v>
      </c>
      <c r="B128" s="3" t="s">
        <v>5393</v>
      </c>
      <c r="C128" s="3" t="s">
        <v>5394</v>
      </c>
      <c r="D128" s="3" t="s">
        <v>5395</v>
      </c>
      <c r="E128" s="3" t="s">
        <v>5396</v>
      </c>
      <c r="F128" s="3">
        <v>117</v>
      </c>
      <c r="G128" s="3">
        <v>4130</v>
      </c>
      <c r="H128" s="3" t="s">
        <v>1889</v>
      </c>
      <c r="J128" s="3" t="s">
        <v>5397</v>
      </c>
      <c r="L128" s="3" t="s">
        <v>5398</v>
      </c>
      <c r="M128" s="3" t="s">
        <v>5399</v>
      </c>
      <c r="N128" s="3" t="s">
        <v>5400</v>
      </c>
      <c r="O128" s="3" t="s">
        <v>5401</v>
      </c>
      <c r="P128" s="11" t="s">
        <v>7186</v>
      </c>
    </row>
    <row r="129" spans="1:16" ht="30" x14ac:dyDescent="0.25">
      <c r="A129" s="3" t="s">
        <v>531</v>
      </c>
      <c r="B129" s="3" t="s">
        <v>5402</v>
      </c>
      <c r="C129" s="3" t="s">
        <v>5403</v>
      </c>
      <c r="D129" s="3" t="s">
        <v>5404</v>
      </c>
      <c r="E129" s="3" t="s">
        <v>5405</v>
      </c>
      <c r="F129" s="3">
        <v>115</v>
      </c>
      <c r="G129" s="3">
        <v>4141</v>
      </c>
      <c r="H129" s="3" t="s">
        <v>5406</v>
      </c>
      <c r="I129" s="3" t="s">
        <v>1909</v>
      </c>
      <c r="J129" s="3" t="s">
        <v>5407</v>
      </c>
      <c r="L129" s="3" t="s">
        <v>5408</v>
      </c>
      <c r="M129" s="3" t="s">
        <v>5409</v>
      </c>
      <c r="N129" s="3" t="s">
        <v>5410</v>
      </c>
      <c r="O129" s="3" t="s">
        <v>5411</v>
      </c>
      <c r="P129" s="11" t="s">
        <v>7190</v>
      </c>
    </row>
    <row r="130" spans="1:16" ht="30" x14ac:dyDescent="0.25">
      <c r="A130" s="3" t="s">
        <v>531</v>
      </c>
      <c r="B130" s="3" t="s">
        <v>5412</v>
      </c>
      <c r="C130" s="3" t="s">
        <v>5413</v>
      </c>
      <c r="E130" s="3" t="s">
        <v>5414</v>
      </c>
      <c r="F130" s="3" t="s">
        <v>5415</v>
      </c>
      <c r="G130" s="3">
        <v>4000</v>
      </c>
      <c r="H130" s="3" t="s">
        <v>536</v>
      </c>
      <c r="J130" s="3" t="s">
        <v>5416</v>
      </c>
      <c r="L130" s="3" t="s">
        <v>5417</v>
      </c>
      <c r="M130" s="3" t="s">
        <v>5418</v>
      </c>
      <c r="N130" s="3" t="s">
        <v>5419</v>
      </c>
      <c r="O130" s="3" t="s">
        <v>5420</v>
      </c>
      <c r="P130" s="11" t="s">
        <v>7124</v>
      </c>
    </row>
    <row r="131" spans="1:16" ht="30" x14ac:dyDescent="0.25">
      <c r="A131" s="3" t="s">
        <v>531</v>
      </c>
      <c r="B131" s="3" t="s">
        <v>5421</v>
      </c>
      <c r="C131" s="3" t="s">
        <v>5422</v>
      </c>
      <c r="E131" s="3" t="s">
        <v>5423</v>
      </c>
      <c r="F131" s="3" t="s">
        <v>5424</v>
      </c>
      <c r="G131" s="3">
        <v>4000</v>
      </c>
      <c r="H131" s="3" t="s">
        <v>536</v>
      </c>
      <c r="J131" s="3" t="s">
        <v>5425</v>
      </c>
      <c r="L131" s="3" t="s">
        <v>5426</v>
      </c>
      <c r="N131" s="3" t="s">
        <v>5427</v>
      </c>
      <c r="O131" s="3" t="s">
        <v>5428</v>
      </c>
      <c r="P131" s="11" t="s">
        <v>7110</v>
      </c>
    </row>
    <row r="132" spans="1:16" ht="30" x14ac:dyDescent="0.25">
      <c r="A132" s="3" t="s">
        <v>531</v>
      </c>
      <c r="B132" s="3" t="s">
        <v>5429</v>
      </c>
      <c r="C132" s="3" t="s">
        <v>5430</v>
      </c>
      <c r="E132" s="3" t="s">
        <v>5431</v>
      </c>
      <c r="F132" s="3">
        <v>73</v>
      </c>
      <c r="G132" s="3">
        <v>4460</v>
      </c>
      <c r="H132" s="3" t="s">
        <v>5432</v>
      </c>
      <c r="J132" s="3" t="s">
        <v>5433</v>
      </c>
      <c r="L132" s="3" t="s">
        <v>5434</v>
      </c>
      <c r="M132" s="3" t="s">
        <v>5435</v>
      </c>
      <c r="O132" s="3" t="s">
        <v>5436</v>
      </c>
      <c r="P132" s="11" t="s">
        <v>7191</v>
      </c>
    </row>
    <row r="133" spans="1:16" ht="30" x14ac:dyDescent="0.25">
      <c r="A133" s="3" t="s">
        <v>531</v>
      </c>
      <c r="B133" s="3" t="s">
        <v>5437</v>
      </c>
      <c r="C133" s="3" t="s">
        <v>5438</v>
      </c>
      <c r="D133" s="3" t="s">
        <v>5439</v>
      </c>
      <c r="E133" s="3" t="s">
        <v>5440</v>
      </c>
      <c r="F133" s="3">
        <v>3</v>
      </c>
      <c r="G133" s="3">
        <v>4000</v>
      </c>
      <c r="H133" s="3" t="s">
        <v>536</v>
      </c>
      <c r="J133" s="3" t="s">
        <v>5441</v>
      </c>
      <c r="K133" s="3" t="s">
        <v>5442</v>
      </c>
      <c r="L133" s="3" t="s">
        <v>5443</v>
      </c>
      <c r="M133" s="3" t="s">
        <v>5444</v>
      </c>
      <c r="N133" s="3" t="s">
        <v>5445</v>
      </c>
      <c r="O133" s="3" t="s">
        <v>5446</v>
      </c>
      <c r="P133" s="11" t="s">
        <v>7192</v>
      </c>
    </row>
    <row r="134" spans="1:16" x14ac:dyDescent="0.25">
      <c r="A134" s="3" t="s">
        <v>531</v>
      </c>
      <c r="B134" s="3" t="s">
        <v>5447</v>
      </c>
      <c r="C134" s="3" t="s">
        <v>5448</v>
      </c>
      <c r="D134" s="3" t="s">
        <v>5449</v>
      </c>
      <c r="E134" s="3" t="s">
        <v>5450</v>
      </c>
      <c r="F134" s="3">
        <v>28</v>
      </c>
      <c r="G134" s="3">
        <v>4000</v>
      </c>
      <c r="H134" s="3" t="s">
        <v>536</v>
      </c>
      <c r="J134" s="3" t="s">
        <v>5451</v>
      </c>
      <c r="L134" s="3" t="s">
        <v>5452</v>
      </c>
      <c r="M134" s="3" t="s">
        <v>5453</v>
      </c>
      <c r="N134" s="3" t="s">
        <v>5454</v>
      </c>
      <c r="O134" s="7" t="s">
        <v>5455</v>
      </c>
      <c r="P134" s="11" t="s">
        <v>7186</v>
      </c>
    </row>
    <row r="135" spans="1:16" ht="30" x14ac:dyDescent="0.25">
      <c r="A135" s="3" t="s">
        <v>531</v>
      </c>
      <c r="B135" s="3" t="s">
        <v>5456</v>
      </c>
      <c r="C135" s="3" t="s">
        <v>5457</v>
      </c>
      <c r="E135" s="3" t="s">
        <v>5458</v>
      </c>
      <c r="F135" s="3">
        <v>8</v>
      </c>
      <c r="G135" s="3">
        <v>4520</v>
      </c>
      <c r="H135" s="3" t="s">
        <v>5459</v>
      </c>
      <c r="I135" s="3" t="s">
        <v>5460</v>
      </c>
      <c r="J135" s="3" t="s">
        <v>5461</v>
      </c>
      <c r="L135" s="3" t="s">
        <v>5462</v>
      </c>
      <c r="M135" s="3" t="s">
        <v>5463</v>
      </c>
      <c r="N135" s="3" t="s">
        <v>5464</v>
      </c>
      <c r="O135" s="7" t="s">
        <v>5465</v>
      </c>
      <c r="P135" s="11" t="s">
        <v>7193</v>
      </c>
    </row>
    <row r="136" spans="1:16" ht="45" x14ac:dyDescent="0.25">
      <c r="A136" s="3" t="s">
        <v>93</v>
      </c>
      <c r="B136" s="3" t="s">
        <v>5466</v>
      </c>
      <c r="C136" s="3" t="s">
        <v>5467</v>
      </c>
      <c r="E136" s="3" t="s">
        <v>5468</v>
      </c>
      <c r="F136" s="3">
        <v>41</v>
      </c>
      <c r="G136" s="3">
        <v>6820</v>
      </c>
      <c r="H136" s="3" t="s">
        <v>2041</v>
      </c>
      <c r="J136" s="3" t="s">
        <v>5469</v>
      </c>
      <c r="L136" s="3" t="s">
        <v>5470</v>
      </c>
      <c r="M136" s="3" t="s">
        <v>5471</v>
      </c>
      <c r="N136" s="3" t="s">
        <v>5472</v>
      </c>
      <c r="O136" s="3" t="s">
        <v>5473</v>
      </c>
      <c r="P136" s="11" t="s">
        <v>7194</v>
      </c>
    </row>
    <row r="137" spans="1:16" ht="30" x14ac:dyDescent="0.25">
      <c r="A137" s="3" t="s">
        <v>93</v>
      </c>
      <c r="B137" s="3" t="s">
        <v>5474</v>
      </c>
      <c r="C137" s="3" t="s">
        <v>5475</v>
      </c>
      <c r="E137" s="3" t="s">
        <v>2056</v>
      </c>
      <c r="F137" s="3">
        <v>6</v>
      </c>
      <c r="G137" s="3">
        <v>6832</v>
      </c>
      <c r="H137" s="3" t="s">
        <v>2057</v>
      </c>
      <c r="I137" s="3" t="s">
        <v>2050</v>
      </c>
      <c r="J137" s="3" t="s">
        <v>5476</v>
      </c>
      <c r="L137" s="3" t="s">
        <v>5477</v>
      </c>
      <c r="M137" s="3" t="s">
        <v>5478</v>
      </c>
      <c r="N137" s="3" t="s">
        <v>5479</v>
      </c>
      <c r="O137" s="3" t="s">
        <v>5480</v>
      </c>
      <c r="P137" s="11" t="s">
        <v>7165</v>
      </c>
    </row>
    <row r="138" spans="1:16" ht="30" x14ac:dyDescent="0.25">
      <c r="A138" s="3" t="s">
        <v>93</v>
      </c>
      <c r="B138" s="3" t="s">
        <v>5481</v>
      </c>
      <c r="C138" s="3" t="s">
        <v>5482</v>
      </c>
      <c r="E138" s="3" t="s">
        <v>2167</v>
      </c>
      <c r="F138" s="3">
        <v>27</v>
      </c>
      <c r="G138" s="3">
        <v>6730</v>
      </c>
      <c r="H138" s="3" t="s">
        <v>5483</v>
      </c>
      <c r="I138" s="3" t="s">
        <v>2031</v>
      </c>
      <c r="J138" s="3" t="s">
        <v>5484</v>
      </c>
      <c r="L138" s="3" t="s">
        <v>5485</v>
      </c>
      <c r="M138" s="3" t="s">
        <v>5486</v>
      </c>
      <c r="N138" s="3" t="s">
        <v>5487</v>
      </c>
      <c r="O138" s="3" t="s">
        <v>5488</v>
      </c>
      <c r="P138" s="11" t="s">
        <v>7195</v>
      </c>
    </row>
    <row r="139" spans="1:16" ht="30" x14ac:dyDescent="0.25">
      <c r="A139" s="3" t="s">
        <v>93</v>
      </c>
      <c r="B139" s="3" t="s">
        <v>5489</v>
      </c>
      <c r="C139" s="3" t="s">
        <v>5490</v>
      </c>
      <c r="E139" s="3" t="s">
        <v>2105</v>
      </c>
      <c r="F139" s="3">
        <v>19</v>
      </c>
      <c r="G139" s="3">
        <v>6820</v>
      </c>
      <c r="H139" s="3" t="s">
        <v>2041</v>
      </c>
      <c r="J139" s="3" t="s">
        <v>5491</v>
      </c>
      <c r="L139" s="3" t="s">
        <v>5492</v>
      </c>
      <c r="M139" s="3" t="s">
        <v>5493</v>
      </c>
      <c r="N139" s="3" t="s">
        <v>5494</v>
      </c>
      <c r="O139" s="3" t="s">
        <v>5495</v>
      </c>
      <c r="P139" s="11" t="s">
        <v>7194</v>
      </c>
    </row>
    <row r="140" spans="1:16" x14ac:dyDescent="0.25">
      <c r="A140" s="3" t="s">
        <v>93</v>
      </c>
      <c r="B140" s="3" t="s">
        <v>5496</v>
      </c>
      <c r="C140" s="3" t="s">
        <v>5497</v>
      </c>
      <c r="E140" s="3" t="s">
        <v>5498</v>
      </c>
      <c r="F140" s="3" t="s">
        <v>3441</v>
      </c>
      <c r="G140" s="3">
        <v>6700</v>
      </c>
      <c r="H140" s="3" t="s">
        <v>5499</v>
      </c>
      <c r="I140" s="3" t="s">
        <v>2208</v>
      </c>
      <c r="J140" s="3" t="s">
        <v>5500</v>
      </c>
      <c r="K140" s="3" t="s">
        <v>5501</v>
      </c>
      <c r="L140" s="3" t="s">
        <v>5502</v>
      </c>
      <c r="M140" s="3" t="s">
        <v>5503</v>
      </c>
      <c r="O140" s="3" t="s">
        <v>5504</v>
      </c>
      <c r="P140" s="11" t="s">
        <v>7196</v>
      </c>
    </row>
    <row r="141" spans="1:16" ht="30" x14ac:dyDescent="0.25">
      <c r="A141" s="3" t="s">
        <v>93</v>
      </c>
      <c r="B141" s="3" t="s">
        <v>5505</v>
      </c>
      <c r="C141" s="3" t="s">
        <v>5506</v>
      </c>
      <c r="E141" s="3" t="s">
        <v>5507</v>
      </c>
      <c r="F141" s="3" t="s">
        <v>5508</v>
      </c>
      <c r="G141" s="3">
        <v>6673</v>
      </c>
      <c r="H141" s="3" t="s">
        <v>5509</v>
      </c>
      <c r="I141" s="3" t="s">
        <v>2089</v>
      </c>
      <c r="J141" s="3" t="s">
        <v>5510</v>
      </c>
      <c r="L141" s="3" t="s">
        <v>5511</v>
      </c>
      <c r="M141" s="3" t="s">
        <v>5512</v>
      </c>
      <c r="N141" s="3" t="s">
        <v>5513</v>
      </c>
      <c r="O141" s="3" t="s">
        <v>5514</v>
      </c>
      <c r="P141" s="11" t="s">
        <v>7185</v>
      </c>
    </row>
    <row r="142" spans="1:16" ht="30" x14ac:dyDescent="0.25">
      <c r="A142" s="3" t="s">
        <v>93</v>
      </c>
      <c r="B142" s="3" t="s">
        <v>5515</v>
      </c>
      <c r="C142" s="3" t="s">
        <v>5516</v>
      </c>
      <c r="E142" s="3" t="s">
        <v>5517</v>
      </c>
      <c r="F142" s="3" t="s">
        <v>5518</v>
      </c>
      <c r="G142" s="3">
        <v>6630</v>
      </c>
      <c r="H142" s="3" t="s">
        <v>5519</v>
      </c>
      <c r="I142" s="3" t="s">
        <v>5520</v>
      </c>
      <c r="J142" s="3" t="s">
        <v>5521</v>
      </c>
      <c r="L142" s="3" t="s">
        <v>5522</v>
      </c>
      <c r="M142" s="3" t="s">
        <v>5523</v>
      </c>
      <c r="N142" s="3" t="s">
        <v>5524</v>
      </c>
      <c r="O142" s="3" t="s">
        <v>5525</v>
      </c>
      <c r="P142" s="11" t="s">
        <v>7194</v>
      </c>
    </row>
    <row r="143" spans="1:16" ht="30" x14ac:dyDescent="0.25">
      <c r="A143" s="3" t="s">
        <v>93</v>
      </c>
      <c r="B143" s="3" t="s">
        <v>5526</v>
      </c>
      <c r="C143" s="3" t="s">
        <v>5527</v>
      </c>
      <c r="E143" s="3" t="s">
        <v>5528</v>
      </c>
      <c r="F143" s="3">
        <v>39</v>
      </c>
      <c r="G143" s="3">
        <v>6760</v>
      </c>
      <c r="H143" s="3" t="s">
        <v>5529</v>
      </c>
      <c r="I143" s="3" t="s">
        <v>2161</v>
      </c>
      <c r="J143" s="3" t="s">
        <v>5530</v>
      </c>
      <c r="L143" s="3" t="s">
        <v>5531</v>
      </c>
      <c r="O143" s="3" t="s">
        <v>5532</v>
      </c>
      <c r="P143" s="11" t="s">
        <v>7194</v>
      </c>
    </row>
    <row r="144" spans="1:16" ht="30" x14ac:dyDescent="0.25">
      <c r="A144" s="3" t="s">
        <v>93</v>
      </c>
      <c r="B144" s="3" t="s">
        <v>5533</v>
      </c>
      <c r="C144" s="3" t="s">
        <v>5534</v>
      </c>
      <c r="E144" s="3" t="s">
        <v>5535</v>
      </c>
      <c r="F144" s="3">
        <v>13</v>
      </c>
      <c r="G144" s="3">
        <v>6953</v>
      </c>
      <c r="H144" s="3" t="s">
        <v>5536</v>
      </c>
      <c r="I144" s="3" t="s">
        <v>2115</v>
      </c>
      <c r="J144" s="3" t="s">
        <v>5537</v>
      </c>
      <c r="L144" s="3" t="s">
        <v>5538</v>
      </c>
      <c r="M144" s="3" t="s">
        <v>5539</v>
      </c>
      <c r="N144" s="3" t="s">
        <v>5540</v>
      </c>
      <c r="O144" s="3" t="s">
        <v>5541</v>
      </c>
      <c r="P144" s="11" t="s">
        <v>7197</v>
      </c>
    </row>
    <row r="145" spans="1:16" ht="45" x14ac:dyDescent="0.25">
      <c r="A145" s="3" t="s">
        <v>93</v>
      </c>
      <c r="B145" s="3" t="s">
        <v>5542</v>
      </c>
      <c r="C145" s="3" t="s">
        <v>5543</v>
      </c>
      <c r="E145" s="3" t="s">
        <v>5544</v>
      </c>
      <c r="F145" s="3" t="s">
        <v>5545</v>
      </c>
      <c r="G145" s="3">
        <v>6880</v>
      </c>
      <c r="H145" s="3" t="s">
        <v>5546</v>
      </c>
      <c r="J145" s="3" t="s">
        <v>5547</v>
      </c>
      <c r="L145" s="3" t="s">
        <v>5548</v>
      </c>
      <c r="M145" s="3" t="s">
        <v>5549</v>
      </c>
      <c r="N145" s="3" t="s">
        <v>5550</v>
      </c>
      <c r="O145" s="3" t="s">
        <v>5551</v>
      </c>
      <c r="P145" s="11" t="s">
        <v>7194</v>
      </c>
    </row>
    <row r="146" spans="1:16" ht="30" x14ac:dyDescent="0.25">
      <c r="A146" s="3" t="s">
        <v>93</v>
      </c>
      <c r="B146" s="3" t="s">
        <v>5552</v>
      </c>
      <c r="C146" s="3" t="s">
        <v>5553</v>
      </c>
      <c r="E146" s="3" t="s">
        <v>5554</v>
      </c>
      <c r="F146" s="3">
        <v>26</v>
      </c>
      <c r="G146" s="3">
        <v>6680</v>
      </c>
      <c r="H146" s="3" t="s">
        <v>5555</v>
      </c>
      <c r="J146" s="3" t="s">
        <v>5556</v>
      </c>
      <c r="L146" s="3" t="s">
        <v>5557</v>
      </c>
      <c r="M146" s="3" t="s">
        <v>5558</v>
      </c>
      <c r="N146" s="3" t="s">
        <v>5559</v>
      </c>
      <c r="O146" s="3" t="s">
        <v>5560</v>
      </c>
      <c r="P146" s="11" t="s">
        <v>7190</v>
      </c>
    </row>
    <row r="147" spans="1:16" ht="30" x14ac:dyDescent="0.25">
      <c r="A147" s="3" t="s">
        <v>1966</v>
      </c>
      <c r="B147" s="3" t="s">
        <v>5561</v>
      </c>
      <c r="C147" s="3" t="s">
        <v>5562</v>
      </c>
      <c r="E147" s="3" t="s">
        <v>5563</v>
      </c>
      <c r="F147" s="3">
        <v>20</v>
      </c>
      <c r="G147" s="3">
        <v>5310</v>
      </c>
      <c r="H147" s="3" t="s">
        <v>5564</v>
      </c>
      <c r="I147" s="3" t="s">
        <v>5565</v>
      </c>
      <c r="J147" s="3" t="s">
        <v>5566</v>
      </c>
      <c r="L147" s="3" t="s">
        <v>5567</v>
      </c>
      <c r="M147" s="3" t="s">
        <v>5568</v>
      </c>
      <c r="N147" s="3" t="s">
        <v>5569</v>
      </c>
      <c r="O147" s="3" t="s">
        <v>5570</v>
      </c>
      <c r="P147" s="11" t="s">
        <v>7186</v>
      </c>
    </row>
    <row r="148" spans="1:16" ht="30" x14ac:dyDescent="0.25">
      <c r="A148" s="3" t="s">
        <v>1966</v>
      </c>
      <c r="B148" s="3" t="s">
        <v>5571</v>
      </c>
      <c r="C148" s="3" t="s">
        <v>5572</v>
      </c>
      <c r="D148" s="3" t="s">
        <v>5573</v>
      </c>
      <c r="E148" s="3" t="s">
        <v>5574</v>
      </c>
      <c r="F148" s="3">
        <v>29</v>
      </c>
      <c r="G148" s="3">
        <v>5140</v>
      </c>
      <c r="H148" s="3" t="s">
        <v>5575</v>
      </c>
      <c r="I148" s="3" t="s">
        <v>2564</v>
      </c>
      <c r="J148" s="3" t="s">
        <v>5576</v>
      </c>
      <c r="L148" s="3" t="s">
        <v>5577</v>
      </c>
      <c r="M148" s="3" t="s">
        <v>5578</v>
      </c>
      <c r="N148" s="3" t="s">
        <v>5579</v>
      </c>
      <c r="O148" s="3" t="s">
        <v>5580</v>
      </c>
      <c r="P148" s="11" t="s">
        <v>7197</v>
      </c>
    </row>
    <row r="149" spans="1:16" ht="30" x14ac:dyDescent="0.25">
      <c r="A149" s="3" t="s">
        <v>1966</v>
      </c>
      <c r="B149" s="3" t="s">
        <v>5581</v>
      </c>
      <c r="C149" s="3" t="s">
        <v>5582</v>
      </c>
      <c r="D149" s="3" t="s">
        <v>5583</v>
      </c>
      <c r="E149" s="3" t="s">
        <v>5584</v>
      </c>
      <c r="F149" s="3">
        <v>8</v>
      </c>
      <c r="G149" s="3">
        <v>5150</v>
      </c>
      <c r="H149" s="3" t="s">
        <v>5585</v>
      </c>
      <c r="I149" s="3" t="s">
        <v>5586</v>
      </c>
      <c r="J149" s="3" t="s">
        <v>5587</v>
      </c>
      <c r="L149" s="3" t="s">
        <v>5588</v>
      </c>
      <c r="M149" s="3" t="s">
        <v>5589</v>
      </c>
      <c r="N149" s="3" t="s">
        <v>5590</v>
      </c>
      <c r="O149" s="3" t="s">
        <v>5591</v>
      </c>
      <c r="P149" s="11" t="s">
        <v>7198</v>
      </c>
    </row>
    <row r="150" spans="1:16" ht="60" x14ac:dyDescent="0.25">
      <c r="A150" s="3" t="s">
        <v>1966</v>
      </c>
      <c r="B150" s="3" t="s">
        <v>5592</v>
      </c>
      <c r="C150" s="3" t="s">
        <v>5593</v>
      </c>
      <c r="D150" s="3" t="s">
        <v>5594</v>
      </c>
      <c r="E150" s="3" t="s">
        <v>5595</v>
      </c>
      <c r="F150" s="3" t="s">
        <v>5596</v>
      </c>
      <c r="G150" s="3">
        <v>5330</v>
      </c>
      <c r="H150" s="3" t="s">
        <v>5597</v>
      </c>
      <c r="L150" s="3" t="s">
        <v>5598</v>
      </c>
      <c r="M150" s="3" t="s">
        <v>5599</v>
      </c>
      <c r="N150" s="3" t="s">
        <v>5600</v>
      </c>
      <c r="O150" s="3" t="s">
        <v>5601</v>
      </c>
      <c r="P150" s="11" t="s">
        <v>7199</v>
      </c>
    </row>
    <row r="151" spans="1:16" x14ac:dyDescent="0.25">
      <c r="A151" s="3" t="s">
        <v>1966</v>
      </c>
      <c r="B151" s="3" t="s">
        <v>5602</v>
      </c>
      <c r="C151" s="3" t="s">
        <v>5603</v>
      </c>
      <c r="E151" s="3" t="s">
        <v>5604</v>
      </c>
      <c r="F151" s="3" t="s">
        <v>5605</v>
      </c>
      <c r="G151" s="3">
        <v>5377</v>
      </c>
      <c r="H151" s="3" t="s">
        <v>5606</v>
      </c>
      <c r="I151" s="3" t="s">
        <v>1970</v>
      </c>
      <c r="J151" s="3" t="s">
        <v>5607</v>
      </c>
      <c r="L151" s="3" t="s">
        <v>5608</v>
      </c>
      <c r="M151" s="3" t="s">
        <v>5609</v>
      </c>
      <c r="O151" s="7" t="s">
        <v>5610</v>
      </c>
      <c r="P151" s="11" t="s">
        <v>7182</v>
      </c>
    </row>
    <row r="152" spans="1:16" ht="30" x14ac:dyDescent="0.25">
      <c r="A152" s="3" t="s">
        <v>1966</v>
      </c>
      <c r="B152" s="3" t="s">
        <v>5611</v>
      </c>
      <c r="C152" s="3" t="s">
        <v>5612</v>
      </c>
      <c r="E152" s="3" t="s">
        <v>5613</v>
      </c>
      <c r="F152" s="3">
        <v>3</v>
      </c>
      <c r="G152" s="3">
        <v>5030</v>
      </c>
      <c r="H152" s="3" t="s">
        <v>5614</v>
      </c>
      <c r="I152" s="3" t="s">
        <v>2416</v>
      </c>
      <c r="J152" s="3" t="s">
        <v>5615</v>
      </c>
      <c r="K152" s="3" t="s">
        <v>5616</v>
      </c>
      <c r="L152" s="3" t="s">
        <v>5617</v>
      </c>
      <c r="M152" s="3" t="s">
        <v>5618</v>
      </c>
      <c r="O152" s="7" t="s">
        <v>5619</v>
      </c>
      <c r="P152" s="11" t="s">
        <v>7182</v>
      </c>
    </row>
    <row r="153" spans="1:16" ht="30" x14ac:dyDescent="0.25">
      <c r="A153" s="3" t="s">
        <v>1966</v>
      </c>
      <c r="B153" s="3" t="s">
        <v>5620</v>
      </c>
      <c r="C153" s="3" t="s">
        <v>5621</v>
      </c>
      <c r="D153" s="3" t="s">
        <v>5622</v>
      </c>
      <c r="E153" s="3" t="s">
        <v>5623</v>
      </c>
      <c r="F153" s="3">
        <v>48</v>
      </c>
      <c r="G153" s="3">
        <v>5590</v>
      </c>
      <c r="H153" s="3" t="s">
        <v>2487</v>
      </c>
      <c r="J153" s="3" t="s">
        <v>5624</v>
      </c>
      <c r="L153" s="3" t="s">
        <v>5625</v>
      </c>
      <c r="M153" s="3" t="s">
        <v>5626</v>
      </c>
      <c r="N153" s="3" t="s">
        <v>5627</v>
      </c>
      <c r="O153" s="7" t="s">
        <v>5628</v>
      </c>
      <c r="P153" s="11" t="s">
        <v>7200</v>
      </c>
    </row>
    <row r="154" spans="1:16" ht="30" x14ac:dyDescent="0.25">
      <c r="A154" s="3" t="s">
        <v>80</v>
      </c>
      <c r="B154" s="3" t="s">
        <v>5629</v>
      </c>
      <c r="C154" s="3" t="s">
        <v>5630</v>
      </c>
      <c r="D154" s="3" t="s">
        <v>5631</v>
      </c>
      <c r="E154" s="3" t="s">
        <v>5632</v>
      </c>
      <c r="F154" s="3">
        <v>43</v>
      </c>
      <c r="G154" s="3">
        <v>9000</v>
      </c>
      <c r="H154" s="3" t="s">
        <v>2686</v>
      </c>
      <c r="J154" s="3" t="s">
        <v>5633</v>
      </c>
      <c r="L154" s="3" t="s">
        <v>5634</v>
      </c>
      <c r="M154" s="3" t="s">
        <v>5635</v>
      </c>
      <c r="O154" s="3" t="s">
        <v>5636</v>
      </c>
      <c r="P154" s="11" t="s">
        <v>7108</v>
      </c>
    </row>
    <row r="155" spans="1:16" ht="30" x14ac:dyDescent="0.25">
      <c r="A155" s="3" t="s">
        <v>80</v>
      </c>
      <c r="B155" s="3" t="s">
        <v>5637</v>
      </c>
      <c r="C155" s="3" t="s">
        <v>5638</v>
      </c>
      <c r="E155" s="3" t="s">
        <v>5639</v>
      </c>
      <c r="F155" s="3">
        <v>12</v>
      </c>
      <c r="G155" s="3">
        <v>9700</v>
      </c>
      <c r="H155" s="3" t="s">
        <v>84</v>
      </c>
      <c r="J155" s="3" t="s">
        <v>5640</v>
      </c>
      <c r="L155" s="3" t="s">
        <v>5641</v>
      </c>
      <c r="M155" s="3" t="s">
        <v>5642</v>
      </c>
      <c r="O155" s="3" t="s">
        <v>5643</v>
      </c>
      <c r="P155" s="11" t="s">
        <v>7201</v>
      </c>
    </row>
    <row r="156" spans="1:16" ht="30" x14ac:dyDescent="0.25">
      <c r="A156" s="3" t="s">
        <v>80</v>
      </c>
      <c r="B156" s="3" t="s">
        <v>5644</v>
      </c>
      <c r="C156" s="3" t="s">
        <v>5645</v>
      </c>
      <c r="D156" s="3" t="s">
        <v>5646</v>
      </c>
      <c r="E156" s="3" t="s">
        <v>5647</v>
      </c>
      <c r="F156" s="3">
        <v>16</v>
      </c>
      <c r="G156" s="3">
        <v>9940</v>
      </c>
      <c r="H156" s="3" t="s">
        <v>5648</v>
      </c>
      <c r="I156" s="3" t="s">
        <v>2787</v>
      </c>
      <c r="J156" s="3" t="s">
        <v>5649</v>
      </c>
      <c r="L156" s="3" t="s">
        <v>5650</v>
      </c>
      <c r="N156" s="3" t="s">
        <v>5651</v>
      </c>
      <c r="O156" s="3" t="s">
        <v>5652</v>
      </c>
      <c r="P156" s="11" t="s">
        <v>7155</v>
      </c>
    </row>
    <row r="157" spans="1:16" ht="30" x14ac:dyDescent="0.25">
      <c r="A157" s="3" t="s">
        <v>80</v>
      </c>
      <c r="B157" s="3" t="s">
        <v>5653</v>
      </c>
      <c r="C157" s="3" t="s">
        <v>5654</v>
      </c>
      <c r="E157" s="3" t="s">
        <v>5655</v>
      </c>
      <c r="F157" s="3">
        <v>10</v>
      </c>
      <c r="G157" s="3">
        <v>9170</v>
      </c>
      <c r="H157" s="3" t="s">
        <v>2996</v>
      </c>
      <c r="I157" s="3" t="s">
        <v>2935</v>
      </c>
      <c r="J157" s="3" t="s">
        <v>5656</v>
      </c>
      <c r="L157" s="3" t="s">
        <v>5657</v>
      </c>
      <c r="M157" s="3" t="s">
        <v>5658</v>
      </c>
      <c r="O157" s="3" t="s">
        <v>5659</v>
      </c>
      <c r="P157" s="11" t="s">
        <v>7202</v>
      </c>
    </row>
    <row r="158" spans="1:16" ht="30" x14ac:dyDescent="0.25">
      <c r="A158" s="3" t="s">
        <v>80</v>
      </c>
      <c r="B158" s="3" t="s">
        <v>5660</v>
      </c>
      <c r="C158" s="3" t="s">
        <v>5661</v>
      </c>
      <c r="D158" s="3" t="s">
        <v>5662</v>
      </c>
      <c r="E158" s="3" t="s">
        <v>5663</v>
      </c>
      <c r="F158" s="3">
        <v>56</v>
      </c>
      <c r="G158" s="3">
        <v>9205</v>
      </c>
      <c r="H158" s="3" t="s">
        <v>5664</v>
      </c>
      <c r="I158" s="3" t="s">
        <v>2666</v>
      </c>
      <c r="J158" s="3" t="s">
        <v>5665</v>
      </c>
      <c r="K158" s="3" t="s">
        <v>5666</v>
      </c>
      <c r="L158" s="3" t="s">
        <v>5667</v>
      </c>
      <c r="M158" s="3" t="s">
        <v>5668</v>
      </c>
      <c r="O158" s="3" t="s">
        <v>5669</v>
      </c>
      <c r="P158" s="11" t="s">
        <v>7155</v>
      </c>
    </row>
    <row r="159" spans="1:16" ht="30" x14ac:dyDescent="0.25">
      <c r="A159" s="3" t="s">
        <v>80</v>
      </c>
      <c r="B159" s="3" t="s">
        <v>5670</v>
      </c>
      <c r="C159" s="3" t="s">
        <v>5671</v>
      </c>
      <c r="D159" s="3" t="s">
        <v>5672</v>
      </c>
      <c r="E159" s="3" t="s">
        <v>5673</v>
      </c>
      <c r="F159" s="3">
        <v>15</v>
      </c>
      <c r="G159" s="3">
        <v>9090</v>
      </c>
      <c r="H159" s="3" t="s">
        <v>2699</v>
      </c>
      <c r="J159" s="3" t="s">
        <v>5674</v>
      </c>
      <c r="L159" s="3" t="s">
        <v>5675</v>
      </c>
      <c r="M159" s="3" t="s">
        <v>5676</v>
      </c>
      <c r="N159" s="3" t="s">
        <v>5677</v>
      </c>
      <c r="O159" s="3" t="s">
        <v>5678</v>
      </c>
      <c r="P159" s="11" t="s">
        <v>7155</v>
      </c>
    </row>
    <row r="160" spans="1:16" ht="30" x14ac:dyDescent="0.25">
      <c r="A160" s="3" t="s">
        <v>80</v>
      </c>
      <c r="B160" s="3" t="s">
        <v>5679</v>
      </c>
      <c r="C160" s="3" t="s">
        <v>5680</v>
      </c>
      <c r="E160" s="3" t="s">
        <v>5681</v>
      </c>
      <c r="F160" s="3">
        <v>11</v>
      </c>
      <c r="G160" s="3">
        <v>9300</v>
      </c>
      <c r="H160" s="3" t="s">
        <v>3156</v>
      </c>
      <c r="J160" s="3" t="s">
        <v>5682</v>
      </c>
      <c r="L160" s="3" t="s">
        <v>5683</v>
      </c>
      <c r="N160" s="3" t="s">
        <v>5684</v>
      </c>
      <c r="O160" s="3" t="s">
        <v>5685</v>
      </c>
      <c r="P160" s="11" t="s">
        <v>7155</v>
      </c>
    </row>
    <row r="161" spans="1:16" ht="45" x14ac:dyDescent="0.25">
      <c r="A161" s="3" t="s">
        <v>80</v>
      </c>
      <c r="B161" s="3" t="s">
        <v>5686</v>
      </c>
      <c r="C161" s="3" t="s">
        <v>5687</v>
      </c>
      <c r="E161" s="3" t="s">
        <v>5688</v>
      </c>
      <c r="F161" s="3" t="s">
        <v>5689</v>
      </c>
      <c r="G161" s="3">
        <v>9000</v>
      </c>
      <c r="H161" s="3" t="s">
        <v>2686</v>
      </c>
      <c r="J161" s="3" t="s">
        <v>5690</v>
      </c>
      <c r="L161" s="3" t="s">
        <v>5691</v>
      </c>
      <c r="M161" s="3" t="s">
        <v>5692</v>
      </c>
      <c r="O161" s="3" t="s">
        <v>5693</v>
      </c>
      <c r="P161" s="11" t="s">
        <v>7203</v>
      </c>
    </row>
    <row r="162" spans="1:16" ht="30" x14ac:dyDescent="0.25">
      <c r="A162" s="3" t="s">
        <v>80</v>
      </c>
      <c r="B162" s="3" t="s">
        <v>5694</v>
      </c>
      <c r="C162" s="3" t="s">
        <v>5695</v>
      </c>
      <c r="E162" s="3" t="s">
        <v>5696</v>
      </c>
      <c r="F162" s="3">
        <v>69</v>
      </c>
      <c r="G162" s="3">
        <v>9041</v>
      </c>
      <c r="H162" s="3" t="s">
        <v>2686</v>
      </c>
      <c r="L162" s="3" t="s">
        <v>5697</v>
      </c>
      <c r="M162" s="3" t="s">
        <v>5698</v>
      </c>
      <c r="O162" s="3" t="s">
        <v>5699</v>
      </c>
      <c r="P162" s="11" t="s">
        <v>7155</v>
      </c>
    </row>
    <row r="163" spans="1:16" ht="30" x14ac:dyDescent="0.25">
      <c r="A163" s="3" t="s">
        <v>80</v>
      </c>
      <c r="B163" s="3" t="s">
        <v>5700</v>
      </c>
      <c r="C163" s="3" t="s">
        <v>5701</v>
      </c>
      <c r="E163" s="3" t="s">
        <v>5702</v>
      </c>
      <c r="F163" s="3">
        <v>5</v>
      </c>
      <c r="G163" s="3">
        <v>9120</v>
      </c>
      <c r="H163" s="3" t="s">
        <v>2805</v>
      </c>
      <c r="J163" s="3" t="s">
        <v>5703</v>
      </c>
      <c r="N163" s="3" t="s">
        <v>5704</v>
      </c>
      <c r="O163" s="3" t="s">
        <v>5705</v>
      </c>
      <c r="P163" s="11" t="s">
        <v>7204</v>
      </c>
    </row>
    <row r="164" spans="1:16" ht="30" x14ac:dyDescent="0.25">
      <c r="A164" s="3" t="s">
        <v>80</v>
      </c>
      <c r="B164" s="3" t="s">
        <v>5706</v>
      </c>
      <c r="C164" s="3" t="s">
        <v>5707</v>
      </c>
      <c r="D164" s="3" t="s">
        <v>5708</v>
      </c>
      <c r="E164" s="3" t="s">
        <v>5709</v>
      </c>
      <c r="F164" s="3" t="s">
        <v>5710</v>
      </c>
      <c r="G164" s="3">
        <v>9260</v>
      </c>
      <c r="H164" s="3" t="s">
        <v>3079</v>
      </c>
      <c r="J164" s="3" t="s">
        <v>5711</v>
      </c>
      <c r="L164" s="3" t="s">
        <v>5712</v>
      </c>
      <c r="M164" s="3" t="s">
        <v>5713</v>
      </c>
      <c r="O164" s="3" t="s">
        <v>5714</v>
      </c>
      <c r="P164" s="11" t="s">
        <v>7108</v>
      </c>
    </row>
    <row r="165" spans="1:16" ht="30" x14ac:dyDescent="0.25">
      <c r="A165" s="3" t="s">
        <v>80</v>
      </c>
      <c r="B165" s="3" t="s">
        <v>5715</v>
      </c>
      <c r="C165" s="3" t="s">
        <v>5716</v>
      </c>
      <c r="E165" s="3" t="s">
        <v>5717</v>
      </c>
      <c r="F165" s="3">
        <v>21</v>
      </c>
      <c r="G165" s="3">
        <v>9200</v>
      </c>
      <c r="H165" s="3" t="s">
        <v>2666</v>
      </c>
      <c r="J165" s="3" t="s">
        <v>5718</v>
      </c>
      <c r="L165" s="3" t="s">
        <v>5719</v>
      </c>
      <c r="M165" s="3" t="s">
        <v>5720</v>
      </c>
      <c r="N165" s="3" t="s">
        <v>5721</v>
      </c>
      <c r="O165" s="3" t="s">
        <v>5722</v>
      </c>
      <c r="P165" s="11" t="s">
        <v>7124</v>
      </c>
    </row>
    <row r="166" spans="1:16" ht="30" x14ac:dyDescent="0.25">
      <c r="A166" s="3" t="s">
        <v>80</v>
      </c>
      <c r="B166" s="3" t="s">
        <v>5723</v>
      </c>
      <c r="C166" s="3" t="s">
        <v>5724</v>
      </c>
      <c r="D166" s="3" t="s">
        <v>5724</v>
      </c>
      <c r="E166" s="3" t="s">
        <v>2821</v>
      </c>
      <c r="F166" s="3">
        <v>78</v>
      </c>
      <c r="G166" s="3">
        <v>9860</v>
      </c>
      <c r="H166" s="3" t="s">
        <v>5725</v>
      </c>
      <c r="I166" s="3" t="s">
        <v>5726</v>
      </c>
      <c r="J166" s="3" t="s">
        <v>5727</v>
      </c>
      <c r="L166" s="3" t="s">
        <v>5728</v>
      </c>
      <c r="O166" s="3" t="s">
        <v>5729</v>
      </c>
      <c r="P166" s="11" t="s">
        <v>7108</v>
      </c>
    </row>
    <row r="167" spans="1:16" ht="45" x14ac:dyDescent="0.25">
      <c r="A167" s="3" t="s">
        <v>80</v>
      </c>
      <c r="B167" s="3" t="s">
        <v>5730</v>
      </c>
      <c r="C167" s="3" t="s">
        <v>5731</v>
      </c>
      <c r="D167" s="3" t="s">
        <v>5732</v>
      </c>
      <c r="E167" s="3" t="s">
        <v>5733</v>
      </c>
      <c r="F167" s="3">
        <v>36</v>
      </c>
      <c r="G167" s="3">
        <v>9050</v>
      </c>
      <c r="H167" s="3" t="s">
        <v>2686</v>
      </c>
      <c r="J167" s="3" t="s">
        <v>5734</v>
      </c>
      <c r="L167" s="3" t="s">
        <v>5735</v>
      </c>
      <c r="M167" s="3" t="s">
        <v>5736</v>
      </c>
      <c r="N167" s="3" t="s">
        <v>5737</v>
      </c>
      <c r="O167" s="3" t="s">
        <v>5738</v>
      </c>
      <c r="P167" s="11" t="s">
        <v>7205</v>
      </c>
    </row>
    <row r="168" spans="1:16" ht="30" x14ac:dyDescent="0.25">
      <c r="A168" s="3" t="s">
        <v>80</v>
      </c>
      <c r="B168" s="3" t="s">
        <v>5739</v>
      </c>
      <c r="C168" s="3" t="s">
        <v>5740</v>
      </c>
      <c r="E168" s="3" t="s">
        <v>5741</v>
      </c>
      <c r="F168" s="3">
        <v>79</v>
      </c>
      <c r="G168" s="3">
        <v>9860</v>
      </c>
      <c r="H168" s="3" t="s">
        <v>5742</v>
      </c>
      <c r="I168" s="3" t="s">
        <v>5726</v>
      </c>
      <c r="J168" s="3" t="s">
        <v>5743</v>
      </c>
      <c r="L168" s="3" t="s">
        <v>5744</v>
      </c>
      <c r="M168" s="3" t="s">
        <v>5745</v>
      </c>
      <c r="O168" s="3" t="s">
        <v>5746</v>
      </c>
      <c r="P168" s="11" t="s">
        <v>7206</v>
      </c>
    </row>
    <row r="169" spans="1:16" ht="30" x14ac:dyDescent="0.25">
      <c r="A169" s="3" t="s">
        <v>80</v>
      </c>
      <c r="B169" s="3" t="s">
        <v>5747</v>
      </c>
      <c r="C169" s="3" t="s">
        <v>5748</v>
      </c>
      <c r="E169" s="3" t="s">
        <v>5749</v>
      </c>
      <c r="F169" s="3">
        <v>60</v>
      </c>
      <c r="G169" s="3">
        <v>9930</v>
      </c>
      <c r="H169" s="3" t="s">
        <v>5750</v>
      </c>
      <c r="J169" s="3" t="s">
        <v>5751</v>
      </c>
      <c r="L169" s="3" t="s">
        <v>5752</v>
      </c>
      <c r="M169" s="3" t="s">
        <v>5753</v>
      </c>
      <c r="O169" s="3" t="s">
        <v>5754</v>
      </c>
      <c r="P169" s="11" t="s">
        <v>7207</v>
      </c>
    </row>
    <row r="170" spans="1:16" ht="30" x14ac:dyDescent="0.25">
      <c r="A170" s="3" t="s">
        <v>80</v>
      </c>
      <c r="B170" s="3" t="s">
        <v>5755</v>
      </c>
      <c r="C170" s="3" t="s">
        <v>5756</v>
      </c>
      <c r="D170" s="3" t="s">
        <v>5756</v>
      </c>
      <c r="E170" s="3" t="s">
        <v>5757</v>
      </c>
      <c r="F170" s="3" t="s">
        <v>5758</v>
      </c>
      <c r="G170" s="3">
        <v>9120</v>
      </c>
      <c r="H170" s="3" t="s">
        <v>5759</v>
      </c>
      <c r="I170" s="3" t="s">
        <v>5760</v>
      </c>
      <c r="J170" s="3" t="s">
        <v>5761</v>
      </c>
      <c r="L170" s="3" t="s">
        <v>5762</v>
      </c>
      <c r="M170" s="3" t="s">
        <v>5763</v>
      </c>
      <c r="N170" s="3" t="s">
        <v>5764</v>
      </c>
      <c r="O170" s="3" t="s">
        <v>5765</v>
      </c>
      <c r="P170" s="11" t="s">
        <v>7110</v>
      </c>
    </row>
    <row r="171" spans="1:16" ht="30" x14ac:dyDescent="0.25">
      <c r="A171" s="3" t="s">
        <v>80</v>
      </c>
      <c r="B171" s="3" t="s">
        <v>5766</v>
      </c>
      <c r="C171" s="3" t="s">
        <v>5767</v>
      </c>
      <c r="D171" s="3" t="s">
        <v>5767</v>
      </c>
      <c r="E171" s="3" t="s">
        <v>5768</v>
      </c>
      <c r="F171" s="3" t="s">
        <v>5769</v>
      </c>
      <c r="G171" s="3">
        <v>9550</v>
      </c>
      <c r="H171" s="3" t="s">
        <v>5770</v>
      </c>
      <c r="I171" s="3" t="s">
        <v>2630</v>
      </c>
      <c r="J171" s="3" t="s">
        <v>5771</v>
      </c>
      <c r="L171" s="3" t="s">
        <v>5772</v>
      </c>
      <c r="M171" s="3" t="s">
        <v>5773</v>
      </c>
      <c r="N171" s="3" t="s">
        <v>5774</v>
      </c>
      <c r="O171" s="3" t="s">
        <v>5775</v>
      </c>
      <c r="P171" s="11" t="s">
        <v>7207</v>
      </c>
    </row>
    <row r="172" spans="1:16" ht="30" x14ac:dyDescent="0.25">
      <c r="A172" s="3" t="s">
        <v>80</v>
      </c>
      <c r="B172" s="3" t="s">
        <v>5776</v>
      </c>
      <c r="C172" s="3" t="s">
        <v>5777</v>
      </c>
      <c r="E172" s="3" t="s">
        <v>5778</v>
      </c>
      <c r="F172" s="3">
        <v>5</v>
      </c>
      <c r="G172" s="3">
        <v>9990</v>
      </c>
      <c r="H172" s="3" t="s">
        <v>5779</v>
      </c>
      <c r="I172" s="3" t="s">
        <v>3167</v>
      </c>
      <c r="J172" s="3" t="s">
        <v>5780</v>
      </c>
      <c r="L172" s="3" t="s">
        <v>5781</v>
      </c>
      <c r="M172" s="3" t="s">
        <v>5782</v>
      </c>
      <c r="N172" s="3" t="s">
        <v>5783</v>
      </c>
      <c r="O172" s="3" t="s">
        <v>5784</v>
      </c>
      <c r="P172" s="11" t="s">
        <v>7208</v>
      </c>
    </row>
    <row r="173" spans="1:16" ht="30" x14ac:dyDescent="0.25">
      <c r="A173" s="3" t="s">
        <v>80</v>
      </c>
      <c r="B173" s="3" t="s">
        <v>5785</v>
      </c>
      <c r="C173" s="3" t="s">
        <v>5786</v>
      </c>
      <c r="D173" s="3" t="s">
        <v>5786</v>
      </c>
      <c r="E173" s="3" t="s">
        <v>5787</v>
      </c>
      <c r="F173" s="3">
        <v>159</v>
      </c>
      <c r="G173" s="3">
        <v>9240</v>
      </c>
      <c r="H173" s="3" t="s">
        <v>3011</v>
      </c>
      <c r="J173" s="3" t="s">
        <v>5788</v>
      </c>
      <c r="K173" s="3" t="s">
        <v>5789</v>
      </c>
      <c r="L173" s="3" t="s">
        <v>5790</v>
      </c>
      <c r="N173" s="3" t="s">
        <v>5791</v>
      </c>
      <c r="O173" s="3" t="s">
        <v>5792</v>
      </c>
      <c r="P173" s="11" t="s">
        <v>7209</v>
      </c>
    </row>
    <row r="174" spans="1:16" ht="30" x14ac:dyDescent="0.25">
      <c r="A174" s="3" t="s">
        <v>80</v>
      </c>
      <c r="B174" s="3" t="s">
        <v>5793</v>
      </c>
      <c r="C174" s="3" t="s">
        <v>5794</v>
      </c>
      <c r="D174" s="3" t="s">
        <v>5795</v>
      </c>
      <c r="E174" s="3" t="s">
        <v>5796</v>
      </c>
      <c r="F174" s="3">
        <v>17</v>
      </c>
      <c r="G174" s="3">
        <v>9090</v>
      </c>
      <c r="H174" s="3" t="s">
        <v>2699</v>
      </c>
      <c r="J174" s="3" t="s">
        <v>5797</v>
      </c>
      <c r="L174" s="3" t="s">
        <v>5798</v>
      </c>
      <c r="M174" s="3" t="s">
        <v>5799</v>
      </c>
      <c r="N174" s="3" t="s">
        <v>5800</v>
      </c>
      <c r="O174" s="3" t="s">
        <v>5801</v>
      </c>
      <c r="P174" s="11" t="s">
        <v>7210</v>
      </c>
    </row>
    <row r="175" spans="1:16" ht="30" x14ac:dyDescent="0.25">
      <c r="A175" s="3" t="s">
        <v>80</v>
      </c>
      <c r="B175" s="3" t="s">
        <v>5802</v>
      </c>
      <c r="C175" s="3" t="s">
        <v>5803</v>
      </c>
      <c r="E175" s="3" t="s">
        <v>5804</v>
      </c>
      <c r="F175" s="3">
        <v>18</v>
      </c>
      <c r="G175" s="3">
        <v>9320</v>
      </c>
      <c r="H175" s="3" t="s">
        <v>5805</v>
      </c>
      <c r="I175" s="3" t="s">
        <v>3156</v>
      </c>
      <c r="J175" s="3" t="s">
        <v>5806</v>
      </c>
      <c r="L175" s="3" t="s">
        <v>5807</v>
      </c>
      <c r="M175" s="9" t="s">
        <v>5808</v>
      </c>
      <c r="N175" s="3" t="s">
        <v>5809</v>
      </c>
      <c r="O175" s="3" t="s">
        <v>5810</v>
      </c>
      <c r="P175" s="11" t="s">
        <v>7108</v>
      </c>
    </row>
    <row r="176" spans="1:16" ht="30" x14ac:dyDescent="0.25">
      <c r="A176" s="3" t="s">
        <v>80</v>
      </c>
      <c r="B176" s="3" t="s">
        <v>5811</v>
      </c>
      <c r="C176" s="3" t="s">
        <v>5812</v>
      </c>
      <c r="E176" s="3" t="s">
        <v>5813</v>
      </c>
      <c r="F176" s="3" t="s">
        <v>5814</v>
      </c>
      <c r="G176" s="3">
        <v>9000</v>
      </c>
      <c r="H176" s="3" t="s">
        <v>2686</v>
      </c>
      <c r="J176" s="3" t="s">
        <v>5815</v>
      </c>
      <c r="L176" s="3" t="s">
        <v>5816</v>
      </c>
      <c r="M176" s="9" t="s">
        <v>5817</v>
      </c>
      <c r="O176" s="3" t="s">
        <v>5818</v>
      </c>
      <c r="P176" s="11" t="s">
        <v>7171</v>
      </c>
    </row>
    <row r="177" spans="1:16" ht="30" x14ac:dyDescent="0.25">
      <c r="A177" s="3" t="s">
        <v>80</v>
      </c>
      <c r="B177" s="3" t="s">
        <v>5819</v>
      </c>
      <c r="C177" s="3" t="s">
        <v>5820</v>
      </c>
      <c r="E177" s="3" t="s">
        <v>5821</v>
      </c>
      <c r="F177" s="3">
        <v>18</v>
      </c>
      <c r="G177" s="3">
        <v>9040</v>
      </c>
      <c r="H177" s="3" t="s">
        <v>5822</v>
      </c>
      <c r="I177" s="3" t="s">
        <v>2686</v>
      </c>
      <c r="J177" s="3" t="s">
        <v>5823</v>
      </c>
      <c r="L177" s="3" t="s">
        <v>5824</v>
      </c>
      <c r="M177" s="3" t="s">
        <v>5825</v>
      </c>
      <c r="O177" s="3" t="s">
        <v>5826</v>
      </c>
      <c r="P177" s="11" t="s">
        <v>7145</v>
      </c>
    </row>
    <row r="178" spans="1:16" ht="30" x14ac:dyDescent="0.25">
      <c r="A178" s="3" t="s">
        <v>80</v>
      </c>
      <c r="B178" s="3" t="s">
        <v>5827</v>
      </c>
      <c r="C178" s="3" t="s">
        <v>5828</v>
      </c>
      <c r="E178" s="3" t="s">
        <v>5829</v>
      </c>
      <c r="F178" s="3">
        <v>3</v>
      </c>
      <c r="G178" s="3">
        <v>9280</v>
      </c>
      <c r="H178" s="3" t="s">
        <v>2755</v>
      </c>
      <c r="I178" s="3" t="s">
        <v>2756</v>
      </c>
      <c r="J178" s="3" t="s">
        <v>5830</v>
      </c>
      <c r="L178" s="3" t="s">
        <v>5831</v>
      </c>
      <c r="M178" s="3" t="s">
        <v>5832</v>
      </c>
      <c r="N178" s="3" t="s">
        <v>5833</v>
      </c>
      <c r="O178" s="3" t="s">
        <v>5834</v>
      </c>
      <c r="P178" s="11" t="s">
        <v>7145</v>
      </c>
    </row>
    <row r="179" spans="1:16" ht="30" x14ac:dyDescent="0.25">
      <c r="A179" s="3" t="s">
        <v>80</v>
      </c>
      <c r="B179" s="3" t="s">
        <v>5835</v>
      </c>
      <c r="C179" s="3" t="s">
        <v>5836</v>
      </c>
      <c r="E179" s="3" t="s">
        <v>5837</v>
      </c>
      <c r="F179" s="3">
        <v>45</v>
      </c>
      <c r="G179" s="3">
        <v>9920</v>
      </c>
      <c r="H179" s="3" t="s">
        <v>5838</v>
      </c>
      <c r="I179" s="3" t="s">
        <v>5750</v>
      </c>
      <c r="J179" s="3" t="s">
        <v>5839</v>
      </c>
      <c r="L179" s="3" t="s">
        <v>5840</v>
      </c>
      <c r="M179" s="3" t="s">
        <v>5841</v>
      </c>
      <c r="N179" s="3" t="s">
        <v>5842</v>
      </c>
      <c r="O179" s="3" t="s">
        <v>5843</v>
      </c>
      <c r="P179" s="11" t="s">
        <v>7211</v>
      </c>
    </row>
    <row r="180" spans="1:16" ht="30" x14ac:dyDescent="0.25">
      <c r="A180" s="3" t="s">
        <v>80</v>
      </c>
      <c r="B180" s="3" t="s">
        <v>5844</v>
      </c>
      <c r="C180" s="3" t="s">
        <v>5845</v>
      </c>
      <c r="E180" s="3" t="s">
        <v>5846</v>
      </c>
      <c r="F180" s="3">
        <v>86</v>
      </c>
      <c r="G180" s="3">
        <v>9120</v>
      </c>
      <c r="H180" s="3" t="s">
        <v>2805</v>
      </c>
      <c r="J180" s="3" t="s">
        <v>5847</v>
      </c>
      <c r="L180" s="3" t="s">
        <v>5848</v>
      </c>
      <c r="M180" s="3" t="s">
        <v>5849</v>
      </c>
      <c r="O180" s="3" t="s">
        <v>5850</v>
      </c>
      <c r="P180" s="11" t="s">
        <v>7212</v>
      </c>
    </row>
    <row r="181" spans="1:16" ht="30" x14ac:dyDescent="0.25">
      <c r="A181" s="3" t="s">
        <v>80</v>
      </c>
      <c r="B181" s="3" t="s">
        <v>5851</v>
      </c>
      <c r="C181" s="3" t="s">
        <v>5852</v>
      </c>
      <c r="E181" s="3" t="s">
        <v>5853</v>
      </c>
      <c r="F181" s="3" t="s">
        <v>5854</v>
      </c>
      <c r="G181" s="3">
        <v>9890</v>
      </c>
      <c r="H181" s="3" t="s">
        <v>5855</v>
      </c>
      <c r="I181" s="3" t="s">
        <v>2610</v>
      </c>
      <c r="J181" s="3" t="s">
        <v>5856</v>
      </c>
      <c r="L181" s="3" t="s">
        <v>5857</v>
      </c>
      <c r="M181" s="3" t="s">
        <v>5858</v>
      </c>
      <c r="N181" s="3" t="s">
        <v>5859</v>
      </c>
      <c r="O181" s="3" t="s">
        <v>5860</v>
      </c>
      <c r="P181" s="11" t="s">
        <v>7213</v>
      </c>
    </row>
    <row r="182" spans="1:16" ht="30" x14ac:dyDescent="0.25">
      <c r="A182" s="3" t="s">
        <v>80</v>
      </c>
      <c r="B182" s="3" t="s">
        <v>5861</v>
      </c>
      <c r="C182" s="3" t="s">
        <v>5862</v>
      </c>
      <c r="D182" s="3" t="s">
        <v>5863</v>
      </c>
      <c r="E182" s="3" t="s">
        <v>5864</v>
      </c>
      <c r="F182" s="3">
        <v>81</v>
      </c>
      <c r="G182" s="3">
        <v>9040</v>
      </c>
      <c r="H182" s="3" t="s">
        <v>5822</v>
      </c>
      <c r="I182" s="3" t="s">
        <v>2686</v>
      </c>
      <c r="J182" s="3" t="s">
        <v>5865</v>
      </c>
      <c r="K182" s="3" t="s">
        <v>5866</v>
      </c>
      <c r="L182" s="3" t="s">
        <v>5867</v>
      </c>
      <c r="M182" s="3" t="s">
        <v>5868</v>
      </c>
      <c r="N182" s="3" t="s">
        <v>5869</v>
      </c>
      <c r="O182" s="3" t="s">
        <v>5870</v>
      </c>
      <c r="P182" s="11" t="s">
        <v>7110</v>
      </c>
    </row>
    <row r="183" spans="1:16" ht="30" x14ac:dyDescent="0.25">
      <c r="A183" s="3" t="s">
        <v>80</v>
      </c>
      <c r="B183" s="3" t="s">
        <v>5871</v>
      </c>
      <c r="C183" s="3" t="s">
        <v>5872</v>
      </c>
      <c r="E183" s="3" t="s">
        <v>5873</v>
      </c>
      <c r="F183" s="3" t="s">
        <v>5874</v>
      </c>
      <c r="G183" s="3">
        <v>9870</v>
      </c>
      <c r="H183" s="3" t="s">
        <v>5875</v>
      </c>
      <c r="I183" s="3" t="s">
        <v>3115</v>
      </c>
      <c r="J183" s="3" t="s">
        <v>5876</v>
      </c>
      <c r="L183" s="3" t="s">
        <v>5877</v>
      </c>
      <c r="M183" s="3" t="s">
        <v>5878</v>
      </c>
      <c r="N183" s="3" t="s">
        <v>5879</v>
      </c>
      <c r="O183" s="3" t="s">
        <v>5880</v>
      </c>
      <c r="P183" s="11" t="s">
        <v>7110</v>
      </c>
    </row>
    <row r="184" spans="1:16" ht="30" x14ac:dyDescent="0.25">
      <c r="A184" s="3" t="s">
        <v>80</v>
      </c>
      <c r="B184" s="3" t="s">
        <v>5881</v>
      </c>
      <c r="C184" s="3" t="s">
        <v>5882</v>
      </c>
      <c r="E184" s="3" t="s">
        <v>5883</v>
      </c>
      <c r="F184" s="3">
        <v>2</v>
      </c>
      <c r="G184" s="3">
        <v>9550</v>
      </c>
      <c r="H184" s="3" t="s">
        <v>5884</v>
      </c>
      <c r="I184" s="3" t="s">
        <v>2630</v>
      </c>
      <c r="J184" s="3" t="s">
        <v>5885</v>
      </c>
      <c r="K184" s="3" t="s">
        <v>5886</v>
      </c>
      <c r="L184" s="3" t="s">
        <v>5887</v>
      </c>
      <c r="N184" s="3" t="s">
        <v>5888</v>
      </c>
      <c r="O184" s="3" t="s">
        <v>5889</v>
      </c>
      <c r="P184" s="11" t="s">
        <v>7110</v>
      </c>
    </row>
    <row r="185" spans="1:16" ht="30" x14ac:dyDescent="0.25">
      <c r="A185" s="3" t="s">
        <v>80</v>
      </c>
      <c r="B185" s="3" t="s">
        <v>5890</v>
      </c>
      <c r="C185" s="3" t="s">
        <v>5891</v>
      </c>
      <c r="E185" s="3" t="s">
        <v>5892</v>
      </c>
      <c r="F185" s="3">
        <v>87</v>
      </c>
      <c r="G185" s="3">
        <v>9140</v>
      </c>
      <c r="H185" s="3" t="s">
        <v>5893</v>
      </c>
      <c r="I185" s="3" t="s">
        <v>5894</v>
      </c>
      <c r="J185" s="3" t="s">
        <v>5895</v>
      </c>
      <c r="L185" s="3" t="s">
        <v>5896</v>
      </c>
      <c r="M185" s="3" t="s">
        <v>5897</v>
      </c>
      <c r="N185" s="3" t="s">
        <v>5898</v>
      </c>
      <c r="O185" s="3" t="s">
        <v>5899</v>
      </c>
      <c r="P185" s="11" t="s">
        <v>7214</v>
      </c>
    </row>
    <row r="186" spans="1:16" ht="30" x14ac:dyDescent="0.25">
      <c r="A186" s="3" t="s">
        <v>80</v>
      </c>
      <c r="B186" s="3" t="s">
        <v>5900</v>
      </c>
      <c r="C186" s="3" t="s">
        <v>5901</v>
      </c>
      <c r="E186" s="3" t="s">
        <v>1435</v>
      </c>
      <c r="F186" s="3">
        <v>192</v>
      </c>
      <c r="G186" s="3">
        <v>9900</v>
      </c>
      <c r="H186" s="3" t="s">
        <v>5902</v>
      </c>
      <c r="J186" s="3" t="s">
        <v>5903</v>
      </c>
      <c r="L186" s="3" t="s">
        <v>5904</v>
      </c>
      <c r="M186" s="3" t="s">
        <v>5905</v>
      </c>
      <c r="N186" s="3" t="s">
        <v>5906</v>
      </c>
      <c r="O186" s="7" t="s">
        <v>5907</v>
      </c>
      <c r="P186" s="11" t="s">
        <v>7110</v>
      </c>
    </row>
    <row r="187" spans="1:16" ht="30" x14ac:dyDescent="0.25">
      <c r="A187" s="3" t="s">
        <v>80</v>
      </c>
      <c r="B187" s="3" t="s">
        <v>5908</v>
      </c>
      <c r="C187" s="3" t="s">
        <v>5909</v>
      </c>
      <c r="D187" s="3" t="s">
        <v>5910</v>
      </c>
      <c r="E187" s="3" t="s">
        <v>4057</v>
      </c>
      <c r="F187" s="3">
        <v>235</v>
      </c>
      <c r="G187" s="3">
        <v>9120</v>
      </c>
      <c r="H187" s="3" t="s">
        <v>5759</v>
      </c>
      <c r="I187" s="3" t="s">
        <v>5760</v>
      </c>
      <c r="J187" s="3" t="s">
        <v>5911</v>
      </c>
      <c r="L187" s="3" t="s">
        <v>5912</v>
      </c>
      <c r="M187" s="3" t="s">
        <v>5913</v>
      </c>
      <c r="O187" s="3" t="s">
        <v>5914</v>
      </c>
      <c r="P187" s="11" t="s">
        <v>7110</v>
      </c>
    </row>
    <row r="188" spans="1:16" ht="30" x14ac:dyDescent="0.25">
      <c r="A188" s="3" t="s">
        <v>80</v>
      </c>
      <c r="B188" s="3" t="s">
        <v>5915</v>
      </c>
      <c r="C188" s="3" t="s">
        <v>5916</v>
      </c>
      <c r="E188" s="3" t="s">
        <v>5917</v>
      </c>
      <c r="F188" s="3">
        <v>42</v>
      </c>
      <c r="G188" s="3">
        <v>9000</v>
      </c>
      <c r="H188" s="3" t="s">
        <v>2686</v>
      </c>
      <c r="J188" s="3" t="s">
        <v>5918</v>
      </c>
      <c r="K188" s="3" t="s">
        <v>5919</v>
      </c>
      <c r="L188" s="3" t="s">
        <v>5920</v>
      </c>
      <c r="M188" s="3" t="s">
        <v>5921</v>
      </c>
      <c r="N188" s="3" t="s">
        <v>5922</v>
      </c>
      <c r="O188" s="3" t="s">
        <v>5923</v>
      </c>
      <c r="P188" s="11" t="s">
        <v>7110</v>
      </c>
    </row>
    <row r="189" spans="1:16" ht="30" x14ac:dyDescent="0.25">
      <c r="A189" s="3" t="s">
        <v>80</v>
      </c>
      <c r="B189" s="3" t="s">
        <v>5924</v>
      </c>
      <c r="C189" s="3" t="s">
        <v>5925</v>
      </c>
      <c r="E189" s="3" t="s">
        <v>5926</v>
      </c>
      <c r="F189" s="3">
        <v>286</v>
      </c>
      <c r="G189" s="3">
        <v>9140</v>
      </c>
      <c r="H189" s="3" t="s">
        <v>5894</v>
      </c>
      <c r="J189" s="5" t="s">
        <v>5927</v>
      </c>
      <c r="L189" s="3" t="s">
        <v>5928</v>
      </c>
      <c r="M189" s="3" t="s">
        <v>5929</v>
      </c>
      <c r="N189" s="3" t="s">
        <v>5930</v>
      </c>
      <c r="O189" s="3" t="s">
        <v>5931</v>
      </c>
      <c r="P189" s="11" t="s">
        <v>7215</v>
      </c>
    </row>
    <row r="190" spans="1:16" ht="30" x14ac:dyDescent="0.25">
      <c r="A190" s="3" t="s">
        <v>80</v>
      </c>
      <c r="B190" s="3" t="s">
        <v>5932</v>
      </c>
      <c r="C190" s="3" t="s">
        <v>5933</v>
      </c>
      <c r="E190" s="3" t="s">
        <v>5934</v>
      </c>
      <c r="F190" s="3">
        <v>24</v>
      </c>
      <c r="G190" s="3">
        <v>9500</v>
      </c>
      <c r="H190" s="3" t="s">
        <v>5935</v>
      </c>
      <c r="I190" s="3" t="s">
        <v>2826</v>
      </c>
      <c r="J190" s="5" t="s">
        <v>5936</v>
      </c>
      <c r="K190" s="3" t="s">
        <v>5937</v>
      </c>
      <c r="L190" s="3" t="s">
        <v>5938</v>
      </c>
      <c r="M190" s="3" t="s">
        <v>5939</v>
      </c>
      <c r="N190" s="3" t="s">
        <v>5940</v>
      </c>
      <c r="O190" s="3" t="s">
        <v>5941</v>
      </c>
      <c r="P190" s="11" t="s">
        <v>7110</v>
      </c>
    </row>
    <row r="191" spans="1:16" ht="30" x14ac:dyDescent="0.25">
      <c r="A191" s="3" t="s">
        <v>80</v>
      </c>
      <c r="B191" s="3" t="s">
        <v>5942</v>
      </c>
      <c r="C191" s="3" t="s">
        <v>5943</v>
      </c>
      <c r="D191" s="3" t="s">
        <v>5944</v>
      </c>
      <c r="E191" s="3" t="s">
        <v>5945</v>
      </c>
      <c r="F191" s="3">
        <v>46</v>
      </c>
      <c r="G191" s="3">
        <v>9290</v>
      </c>
      <c r="H191" s="3" t="s">
        <v>5946</v>
      </c>
      <c r="J191" s="5" t="s">
        <v>5947</v>
      </c>
      <c r="L191" s="3" t="s">
        <v>5948</v>
      </c>
      <c r="M191" s="3" t="s">
        <v>5949</v>
      </c>
      <c r="N191" s="3" t="s">
        <v>5950</v>
      </c>
      <c r="O191" s="3" t="s">
        <v>5951</v>
      </c>
      <c r="P191" s="11" t="s">
        <v>7110</v>
      </c>
    </row>
    <row r="192" spans="1:16" ht="30" x14ac:dyDescent="0.25">
      <c r="A192" s="3" t="s">
        <v>80</v>
      </c>
      <c r="B192" s="3" t="s">
        <v>5952</v>
      </c>
      <c r="C192" s="3" t="s">
        <v>5953</v>
      </c>
      <c r="E192" s="3" t="s">
        <v>5954</v>
      </c>
      <c r="F192" s="3">
        <v>101</v>
      </c>
      <c r="G192" s="3">
        <v>9111</v>
      </c>
      <c r="H192" s="3" t="s">
        <v>2594</v>
      </c>
      <c r="I192" s="3" t="s">
        <v>2595</v>
      </c>
      <c r="J192" s="5" t="s">
        <v>5955</v>
      </c>
      <c r="K192" s="3" t="s">
        <v>5956</v>
      </c>
      <c r="L192" s="3" t="s">
        <v>5957</v>
      </c>
      <c r="M192" s="3" t="s">
        <v>5958</v>
      </c>
      <c r="N192" s="3" t="s">
        <v>5959</v>
      </c>
      <c r="O192" s="3" t="s">
        <v>5960</v>
      </c>
      <c r="P192" s="11" t="s">
        <v>7216</v>
      </c>
    </row>
    <row r="193" spans="1:16" ht="30" x14ac:dyDescent="0.25">
      <c r="A193" s="3" t="s">
        <v>80</v>
      </c>
      <c r="B193" s="3" t="s">
        <v>5961</v>
      </c>
      <c r="C193" s="3" t="s">
        <v>5962</v>
      </c>
      <c r="E193" s="3" t="s">
        <v>5963</v>
      </c>
      <c r="F193" s="3">
        <v>125</v>
      </c>
      <c r="G193" s="3">
        <v>9890</v>
      </c>
      <c r="H193" s="3" t="s">
        <v>2610</v>
      </c>
      <c r="J193" s="5" t="s">
        <v>5964</v>
      </c>
      <c r="L193" s="3" t="s">
        <v>5965</v>
      </c>
      <c r="M193" s="3" t="s">
        <v>5966</v>
      </c>
      <c r="N193" s="3" t="s">
        <v>5967</v>
      </c>
      <c r="O193" s="3" t="s">
        <v>5968</v>
      </c>
      <c r="P193" s="11" t="s">
        <v>7145</v>
      </c>
    </row>
    <row r="194" spans="1:16" ht="30" x14ac:dyDescent="0.25">
      <c r="A194" s="3" t="s">
        <v>80</v>
      </c>
      <c r="B194" s="3" t="s">
        <v>5969</v>
      </c>
      <c r="C194" s="3" t="s">
        <v>5970</v>
      </c>
      <c r="D194" s="3" t="s">
        <v>5970</v>
      </c>
      <c r="E194" s="3" t="s">
        <v>5971</v>
      </c>
      <c r="F194" s="3" t="s">
        <v>5972</v>
      </c>
      <c r="G194" s="3">
        <v>9040</v>
      </c>
      <c r="H194" s="3" t="s">
        <v>5822</v>
      </c>
      <c r="I194" s="3" t="s">
        <v>2686</v>
      </c>
      <c r="J194" s="5" t="s">
        <v>5973</v>
      </c>
      <c r="K194" s="3" t="s">
        <v>5974</v>
      </c>
      <c r="L194" s="3" t="s">
        <v>5975</v>
      </c>
      <c r="M194" s="3" t="s">
        <v>5976</v>
      </c>
      <c r="N194" s="3" t="s">
        <v>5977</v>
      </c>
      <c r="O194" s="3" t="s">
        <v>5978</v>
      </c>
      <c r="P194" s="11" t="s">
        <v>7110</v>
      </c>
    </row>
    <row r="195" spans="1:16" ht="30" x14ac:dyDescent="0.25">
      <c r="A195" s="3" t="s">
        <v>80</v>
      </c>
      <c r="B195" s="3" t="s">
        <v>5979</v>
      </c>
      <c r="C195" s="3" t="s">
        <v>5980</v>
      </c>
      <c r="D195" s="3" t="s">
        <v>5981</v>
      </c>
      <c r="E195" s="3" t="s">
        <v>5982</v>
      </c>
      <c r="F195" s="3">
        <v>37</v>
      </c>
      <c r="G195" s="3">
        <v>9310</v>
      </c>
      <c r="H195" s="3" t="s">
        <v>5983</v>
      </c>
      <c r="I195" s="3" t="s">
        <v>3156</v>
      </c>
      <c r="J195" s="5" t="s">
        <v>5984</v>
      </c>
      <c r="L195" s="3" t="s">
        <v>5985</v>
      </c>
      <c r="M195" s="3" t="s">
        <v>5986</v>
      </c>
      <c r="O195" s="3" t="s">
        <v>5987</v>
      </c>
      <c r="P195" s="11" t="s">
        <v>7217</v>
      </c>
    </row>
    <row r="196" spans="1:16" ht="30" x14ac:dyDescent="0.25">
      <c r="A196" s="3" t="s">
        <v>80</v>
      </c>
      <c r="B196" s="3" t="s">
        <v>5988</v>
      </c>
      <c r="C196" s="3" t="s">
        <v>5989</v>
      </c>
      <c r="E196" s="3" t="s">
        <v>5990</v>
      </c>
      <c r="F196" s="3">
        <v>37</v>
      </c>
      <c r="G196" s="3">
        <v>9120</v>
      </c>
      <c r="H196" s="3" t="s">
        <v>5991</v>
      </c>
      <c r="I196" s="3" t="s">
        <v>5760</v>
      </c>
      <c r="J196" s="5" t="s">
        <v>5992</v>
      </c>
      <c r="K196" s="3" t="s">
        <v>5993</v>
      </c>
      <c r="L196" s="3" t="s">
        <v>5994</v>
      </c>
      <c r="M196" s="3" t="s">
        <v>5995</v>
      </c>
      <c r="N196" s="3" t="s">
        <v>5996</v>
      </c>
      <c r="O196" s="3" t="s">
        <v>5997</v>
      </c>
      <c r="P196" s="11" t="s">
        <v>7110</v>
      </c>
    </row>
    <row r="197" spans="1:16" ht="30" x14ac:dyDescent="0.25">
      <c r="A197" s="3" t="s">
        <v>80</v>
      </c>
      <c r="B197" s="3" t="s">
        <v>5998</v>
      </c>
      <c r="C197" s="3" t="s">
        <v>5999</v>
      </c>
      <c r="D197" s="3" t="s">
        <v>6000</v>
      </c>
      <c r="E197" s="3" t="s">
        <v>6001</v>
      </c>
      <c r="F197" s="3" t="s">
        <v>6002</v>
      </c>
      <c r="G197" s="3">
        <v>9810</v>
      </c>
      <c r="H197" s="3" t="s">
        <v>6003</v>
      </c>
      <c r="J197" s="5"/>
      <c r="L197" s="3" t="s">
        <v>6004</v>
      </c>
      <c r="M197" s="3" t="s">
        <v>6005</v>
      </c>
      <c r="O197" s="3" t="s">
        <v>6006</v>
      </c>
      <c r="P197" s="11" t="s">
        <v>7218</v>
      </c>
    </row>
    <row r="198" spans="1:16" ht="30" x14ac:dyDescent="0.25">
      <c r="A198" s="3" t="s">
        <v>80</v>
      </c>
      <c r="B198" s="3" t="s">
        <v>6007</v>
      </c>
      <c r="C198" s="3" t="s">
        <v>6008</v>
      </c>
      <c r="E198" s="3" t="s">
        <v>155</v>
      </c>
      <c r="F198" s="3">
        <v>1</v>
      </c>
      <c r="G198" s="3">
        <v>9050</v>
      </c>
      <c r="H198" s="3" t="s">
        <v>6009</v>
      </c>
      <c r="I198" s="3" t="s">
        <v>2686</v>
      </c>
      <c r="J198" s="5" t="s">
        <v>6010</v>
      </c>
      <c r="L198" s="3" t="s">
        <v>6011</v>
      </c>
      <c r="M198" s="3" t="s">
        <v>6012</v>
      </c>
      <c r="N198" s="3" t="s">
        <v>6013</v>
      </c>
      <c r="O198" s="3" t="s">
        <v>6014</v>
      </c>
      <c r="P198" s="11" t="s">
        <v>7219</v>
      </c>
    </row>
    <row r="199" spans="1:16" ht="30" x14ac:dyDescent="0.25">
      <c r="A199" s="3" t="s">
        <v>80</v>
      </c>
      <c r="B199" s="3" t="s">
        <v>6015</v>
      </c>
      <c r="C199" s="3" t="s">
        <v>6016</v>
      </c>
      <c r="D199" s="3" t="s">
        <v>6017</v>
      </c>
      <c r="E199" s="3" t="s">
        <v>6018</v>
      </c>
      <c r="F199" s="3">
        <v>13</v>
      </c>
      <c r="G199" s="3">
        <v>9600</v>
      </c>
      <c r="H199" s="3" t="s">
        <v>6019</v>
      </c>
      <c r="J199" s="5" t="s">
        <v>6020</v>
      </c>
      <c r="L199" s="3" t="s">
        <v>6021</v>
      </c>
      <c r="M199" s="3" t="s">
        <v>6022</v>
      </c>
      <c r="N199" s="3" t="s">
        <v>6023</v>
      </c>
      <c r="O199" s="3" t="s">
        <v>6024</v>
      </c>
      <c r="P199" s="11" t="s">
        <v>7108</v>
      </c>
    </row>
    <row r="200" spans="1:16" ht="30" x14ac:dyDescent="0.25">
      <c r="A200" s="3" t="s">
        <v>80</v>
      </c>
      <c r="B200" s="3" t="s">
        <v>6025</v>
      </c>
      <c r="C200" s="3" t="s">
        <v>6026</v>
      </c>
      <c r="E200" s="3" t="s">
        <v>6027</v>
      </c>
      <c r="F200" s="3">
        <v>87</v>
      </c>
      <c r="G200" s="3">
        <v>9200</v>
      </c>
      <c r="H200" s="3" t="s">
        <v>6028</v>
      </c>
      <c r="I200" s="3" t="s">
        <v>2666</v>
      </c>
      <c r="J200" s="5" t="s">
        <v>6029</v>
      </c>
      <c r="L200" s="3" t="s">
        <v>6030</v>
      </c>
      <c r="M200" s="3" t="s">
        <v>6031</v>
      </c>
      <c r="N200" s="3" t="s">
        <v>6032</v>
      </c>
      <c r="O200" s="3" t="s">
        <v>6033</v>
      </c>
      <c r="P200" s="11" t="s">
        <v>7110</v>
      </c>
    </row>
    <row r="201" spans="1:16" ht="30" x14ac:dyDescent="0.25">
      <c r="A201" s="3" t="s">
        <v>80</v>
      </c>
      <c r="B201" s="3" t="s">
        <v>6034</v>
      </c>
      <c r="C201" s="3" t="s">
        <v>6035</v>
      </c>
      <c r="D201" s="3" t="s">
        <v>6036</v>
      </c>
      <c r="E201" s="3" t="s">
        <v>6037</v>
      </c>
      <c r="F201" s="3">
        <v>40</v>
      </c>
      <c r="G201" s="3">
        <v>9000</v>
      </c>
      <c r="H201" s="3" t="s">
        <v>2686</v>
      </c>
      <c r="J201" s="5" t="s">
        <v>6038</v>
      </c>
      <c r="K201" s="3" t="s">
        <v>6039</v>
      </c>
      <c r="L201" s="3" t="s">
        <v>6040</v>
      </c>
      <c r="M201" s="3" t="s">
        <v>6041</v>
      </c>
      <c r="N201" s="3" t="s">
        <v>6042</v>
      </c>
      <c r="O201" s="3" t="s">
        <v>6043</v>
      </c>
      <c r="P201" s="11" t="s">
        <v>7110</v>
      </c>
    </row>
    <row r="202" spans="1:16" ht="45" x14ac:dyDescent="0.25">
      <c r="A202" s="3" t="s">
        <v>80</v>
      </c>
      <c r="B202" s="3" t="s">
        <v>6044</v>
      </c>
      <c r="C202" s="3" t="s">
        <v>6045</v>
      </c>
      <c r="E202" s="3" t="s">
        <v>6046</v>
      </c>
      <c r="F202" s="3">
        <v>5</v>
      </c>
      <c r="G202" s="3">
        <v>9100</v>
      </c>
      <c r="H202" s="3" t="s">
        <v>2595</v>
      </c>
      <c r="J202" s="5" t="s">
        <v>6047</v>
      </c>
      <c r="L202" s="3" t="s">
        <v>6048</v>
      </c>
      <c r="M202" s="3" t="s">
        <v>6049</v>
      </c>
      <c r="N202" s="3" t="s">
        <v>6050</v>
      </c>
      <c r="O202" s="3" t="s">
        <v>6051</v>
      </c>
      <c r="P202" s="11" t="s">
        <v>7220</v>
      </c>
    </row>
    <row r="203" spans="1:16" ht="30" x14ac:dyDescent="0.25">
      <c r="A203" s="3" t="s">
        <v>80</v>
      </c>
      <c r="B203" s="3" t="s">
        <v>6052</v>
      </c>
      <c r="C203" s="3" t="s">
        <v>6053</v>
      </c>
      <c r="D203" s="3" t="s">
        <v>6054</v>
      </c>
      <c r="E203" s="3" t="s">
        <v>6055</v>
      </c>
      <c r="F203" s="3" t="s">
        <v>6056</v>
      </c>
      <c r="G203" s="3">
        <v>9051</v>
      </c>
      <c r="H203" s="3" t="s">
        <v>2956</v>
      </c>
      <c r="I203" s="3" t="s">
        <v>2686</v>
      </c>
      <c r="J203" s="5" t="s">
        <v>6057</v>
      </c>
      <c r="K203" s="3" t="s">
        <v>6058</v>
      </c>
      <c r="L203" s="3" t="s">
        <v>6059</v>
      </c>
      <c r="M203" s="3" t="s">
        <v>6060</v>
      </c>
      <c r="O203" s="7" t="s">
        <v>6061</v>
      </c>
      <c r="P203" s="11" t="s">
        <v>7171</v>
      </c>
    </row>
    <row r="204" spans="1:16" ht="30" x14ac:dyDescent="0.25">
      <c r="A204" s="3" t="s">
        <v>80</v>
      </c>
      <c r="B204" s="3" t="s">
        <v>6062</v>
      </c>
      <c r="C204" s="3" t="s">
        <v>6063</v>
      </c>
      <c r="D204" s="3" t="s">
        <v>6064</v>
      </c>
      <c r="E204" s="3" t="s">
        <v>6065</v>
      </c>
      <c r="F204" s="3">
        <v>4</v>
      </c>
      <c r="G204" s="3">
        <v>9230</v>
      </c>
      <c r="H204" s="3" t="s">
        <v>2945</v>
      </c>
      <c r="J204" s="5" t="s">
        <v>6066</v>
      </c>
      <c r="L204" s="3" t="s">
        <v>6067</v>
      </c>
      <c r="M204" s="3" t="s">
        <v>6068</v>
      </c>
      <c r="O204" s="7" t="s">
        <v>6069</v>
      </c>
      <c r="P204" s="11" t="s">
        <v>7110</v>
      </c>
    </row>
    <row r="205" spans="1:16" ht="30" x14ac:dyDescent="0.25">
      <c r="A205" s="3" t="s">
        <v>80</v>
      </c>
      <c r="B205" s="3" t="s">
        <v>6070</v>
      </c>
      <c r="C205" s="3" t="s">
        <v>6071</v>
      </c>
      <c r="E205" s="3" t="s">
        <v>6072</v>
      </c>
      <c r="F205" s="3">
        <v>90</v>
      </c>
      <c r="G205" s="3">
        <v>9290</v>
      </c>
      <c r="H205" s="3" t="s">
        <v>6073</v>
      </c>
      <c r="I205" s="3" t="s">
        <v>5946</v>
      </c>
      <c r="J205" s="5" t="s">
        <v>6074</v>
      </c>
      <c r="L205" s="3" t="s">
        <v>6075</v>
      </c>
      <c r="M205" s="3" t="s">
        <v>6076</v>
      </c>
      <c r="O205" s="7" t="s">
        <v>6077</v>
      </c>
      <c r="P205" s="11" t="s">
        <v>7221</v>
      </c>
    </row>
    <row r="206" spans="1:16" ht="45" x14ac:dyDescent="0.25">
      <c r="A206" s="3" t="s">
        <v>34</v>
      </c>
      <c r="B206" s="3" t="s">
        <v>6078</v>
      </c>
      <c r="C206" s="3" t="s">
        <v>6079</v>
      </c>
      <c r="E206" s="3" t="s">
        <v>6080</v>
      </c>
      <c r="F206" s="3">
        <v>28</v>
      </c>
      <c r="G206" s="3">
        <v>3111</v>
      </c>
      <c r="H206" s="3" t="s">
        <v>6081</v>
      </c>
      <c r="I206" s="3" t="s">
        <v>6082</v>
      </c>
      <c r="J206" s="3" t="s">
        <v>6083</v>
      </c>
      <c r="L206" s="3" t="s">
        <v>6084</v>
      </c>
      <c r="M206" s="3" t="s">
        <v>6085</v>
      </c>
      <c r="N206" s="3" t="s">
        <v>6086</v>
      </c>
      <c r="O206" s="3" t="s">
        <v>6087</v>
      </c>
      <c r="P206" s="11" t="s">
        <v>7124</v>
      </c>
    </row>
    <row r="207" spans="1:16" ht="30" x14ac:dyDescent="0.25">
      <c r="A207" s="3" t="s">
        <v>34</v>
      </c>
      <c r="B207" s="3" t="s">
        <v>6088</v>
      </c>
      <c r="C207" s="3" t="s">
        <v>6089</v>
      </c>
      <c r="D207" s="3" t="s">
        <v>6090</v>
      </c>
      <c r="E207" s="3" t="s">
        <v>6091</v>
      </c>
      <c r="F207" s="3">
        <v>130</v>
      </c>
      <c r="G207" s="3">
        <v>3271</v>
      </c>
      <c r="H207" s="3" t="s">
        <v>6092</v>
      </c>
      <c r="I207" s="3" t="s">
        <v>6093</v>
      </c>
      <c r="J207" s="3" t="s">
        <v>6094</v>
      </c>
      <c r="L207" s="3" t="s">
        <v>6095</v>
      </c>
      <c r="M207" s="3" t="s">
        <v>6096</v>
      </c>
      <c r="O207" s="3" t="s">
        <v>6097</v>
      </c>
      <c r="P207" s="11" t="s">
        <v>7222</v>
      </c>
    </row>
    <row r="208" spans="1:16" ht="30" x14ac:dyDescent="0.25">
      <c r="A208" s="3" t="s">
        <v>34</v>
      </c>
      <c r="B208" s="3" t="s">
        <v>6098</v>
      </c>
      <c r="C208" s="3" t="s">
        <v>6099</v>
      </c>
      <c r="E208" s="3" t="s">
        <v>6100</v>
      </c>
      <c r="F208" s="3">
        <v>25</v>
      </c>
      <c r="G208" s="3">
        <v>3130</v>
      </c>
      <c r="H208" s="3" t="s">
        <v>6101</v>
      </c>
      <c r="J208" s="3" t="s">
        <v>6102</v>
      </c>
      <c r="L208" s="3" t="s">
        <v>6103</v>
      </c>
      <c r="M208" s="3" t="s">
        <v>6104</v>
      </c>
      <c r="O208" s="3" t="s">
        <v>6105</v>
      </c>
      <c r="P208" s="11" t="s">
        <v>7114</v>
      </c>
    </row>
    <row r="209" spans="1:16" ht="30" x14ac:dyDescent="0.25">
      <c r="A209" s="3" t="s">
        <v>34</v>
      </c>
      <c r="B209" s="3" t="s">
        <v>6106</v>
      </c>
      <c r="C209" s="3" t="s">
        <v>6107</v>
      </c>
      <c r="E209" s="3" t="s">
        <v>6108</v>
      </c>
      <c r="F209" s="3">
        <v>26</v>
      </c>
      <c r="G209" s="3">
        <v>3010</v>
      </c>
      <c r="H209" s="3" t="s">
        <v>3511</v>
      </c>
      <c r="I209" s="3" t="s">
        <v>516</v>
      </c>
      <c r="J209" s="3" t="s">
        <v>6109</v>
      </c>
      <c r="L209" s="3" t="s">
        <v>6110</v>
      </c>
      <c r="N209" s="3" t="s">
        <v>6111</v>
      </c>
      <c r="O209" s="3" t="s">
        <v>6112</v>
      </c>
      <c r="P209" s="11" t="s">
        <v>7223</v>
      </c>
    </row>
    <row r="210" spans="1:16" ht="30" x14ac:dyDescent="0.25">
      <c r="A210" s="3" t="s">
        <v>34</v>
      </c>
      <c r="B210" s="3" t="s">
        <v>6113</v>
      </c>
      <c r="C210" s="3" t="s">
        <v>6114</v>
      </c>
      <c r="E210" s="3" t="s">
        <v>6115</v>
      </c>
      <c r="F210" s="3">
        <v>24</v>
      </c>
      <c r="G210" s="3">
        <v>1981</v>
      </c>
      <c r="H210" s="3" t="s">
        <v>6116</v>
      </c>
      <c r="I210" s="3" t="s">
        <v>3460</v>
      </c>
      <c r="J210" s="3" t="s">
        <v>6117</v>
      </c>
      <c r="L210" s="3" t="s">
        <v>6118</v>
      </c>
      <c r="M210" s="3" t="s">
        <v>6119</v>
      </c>
      <c r="O210" s="3" t="s">
        <v>6120</v>
      </c>
      <c r="P210" s="11" t="s">
        <v>7124</v>
      </c>
    </row>
    <row r="211" spans="1:16" ht="30" x14ac:dyDescent="0.25">
      <c r="A211" s="3" t="s">
        <v>34</v>
      </c>
      <c r="B211" s="3" t="s">
        <v>6121</v>
      </c>
      <c r="C211" s="3" t="s">
        <v>6122</v>
      </c>
      <c r="E211" s="3" t="s">
        <v>6123</v>
      </c>
      <c r="F211" s="3">
        <v>10</v>
      </c>
      <c r="G211" s="3">
        <v>1982</v>
      </c>
      <c r="H211" s="3" t="s">
        <v>3459</v>
      </c>
      <c r="I211" s="3" t="s">
        <v>3460</v>
      </c>
      <c r="J211" s="5" t="s">
        <v>6124</v>
      </c>
      <c r="L211" s="3" t="s">
        <v>6125</v>
      </c>
      <c r="M211" s="3" t="s">
        <v>6126</v>
      </c>
      <c r="O211" s="3" t="s">
        <v>6127</v>
      </c>
      <c r="P211" s="11" t="s">
        <v>7224</v>
      </c>
    </row>
    <row r="212" spans="1:16" ht="45" x14ac:dyDescent="0.25">
      <c r="A212" s="3" t="s">
        <v>34</v>
      </c>
      <c r="B212" s="3" t="s">
        <v>6128</v>
      </c>
      <c r="C212" s="3" t="s">
        <v>6129</v>
      </c>
      <c r="E212" s="3" t="s">
        <v>6130</v>
      </c>
      <c r="F212" s="3">
        <v>52</v>
      </c>
      <c r="G212" s="3">
        <v>3078</v>
      </c>
      <c r="H212" s="3" t="s">
        <v>6131</v>
      </c>
      <c r="I212" s="3" t="s">
        <v>6132</v>
      </c>
      <c r="J212" s="3" t="s">
        <v>6133</v>
      </c>
      <c r="K212" s="3" t="s">
        <v>6134</v>
      </c>
      <c r="L212" s="3" t="s">
        <v>6135</v>
      </c>
      <c r="M212" s="3" t="s">
        <v>6136</v>
      </c>
      <c r="O212" s="3" t="s">
        <v>6137</v>
      </c>
      <c r="P212" s="11" t="s">
        <v>7225</v>
      </c>
    </row>
    <row r="213" spans="1:16" ht="30" x14ac:dyDescent="0.25">
      <c r="A213" s="3" t="s">
        <v>34</v>
      </c>
      <c r="B213" s="3" t="s">
        <v>6138</v>
      </c>
      <c r="C213" s="3" t="s">
        <v>6139</v>
      </c>
      <c r="D213" s="3" t="s">
        <v>6140</v>
      </c>
      <c r="E213" s="3" t="s">
        <v>6141</v>
      </c>
      <c r="F213" s="3">
        <v>36</v>
      </c>
      <c r="G213" s="3">
        <v>1790</v>
      </c>
      <c r="H213" s="3" t="s">
        <v>6142</v>
      </c>
      <c r="I213" s="3" t="s">
        <v>6143</v>
      </c>
      <c r="J213" s="3" t="s">
        <v>6144</v>
      </c>
      <c r="L213" s="3" t="s">
        <v>6145</v>
      </c>
      <c r="M213" s="3" t="s">
        <v>6146</v>
      </c>
      <c r="O213" s="3" t="s">
        <v>6147</v>
      </c>
      <c r="P213" s="11" t="s">
        <v>7108</v>
      </c>
    </row>
    <row r="214" spans="1:16" ht="30" x14ac:dyDescent="0.25">
      <c r="A214" s="3" t="s">
        <v>34</v>
      </c>
      <c r="B214" s="3" t="s">
        <v>6148</v>
      </c>
      <c r="C214" s="3" t="s">
        <v>6149</v>
      </c>
      <c r="E214" s="3" t="s">
        <v>6150</v>
      </c>
      <c r="F214" s="3">
        <v>83</v>
      </c>
      <c r="G214" s="3">
        <v>3300</v>
      </c>
      <c r="H214" s="3" t="s">
        <v>3373</v>
      </c>
      <c r="I214" s="3" t="s">
        <v>3373</v>
      </c>
      <c r="J214" s="3" t="s">
        <v>6151</v>
      </c>
      <c r="L214" s="3" t="s">
        <v>6152</v>
      </c>
      <c r="M214" s="3" t="s">
        <v>6153</v>
      </c>
      <c r="N214" s="3" t="s">
        <v>6154</v>
      </c>
      <c r="O214" s="3" t="s">
        <v>6155</v>
      </c>
      <c r="P214" s="11" t="s">
        <v>7141</v>
      </c>
    </row>
    <row r="215" spans="1:16" ht="30" x14ac:dyDescent="0.25">
      <c r="A215" s="3" t="s">
        <v>34</v>
      </c>
      <c r="B215" s="3" t="s">
        <v>6156</v>
      </c>
      <c r="C215" s="3" t="s">
        <v>6157</v>
      </c>
      <c r="E215" s="3" t="s">
        <v>6158</v>
      </c>
      <c r="F215" s="3" t="s">
        <v>6159</v>
      </c>
      <c r="G215" s="3">
        <v>3320</v>
      </c>
      <c r="H215" s="3" t="s">
        <v>528</v>
      </c>
      <c r="J215" s="3" t="s">
        <v>6160</v>
      </c>
      <c r="L215" s="3" t="s">
        <v>6161</v>
      </c>
      <c r="O215" s="3" t="s">
        <v>6162</v>
      </c>
      <c r="P215" s="11" t="s">
        <v>7226</v>
      </c>
    </row>
    <row r="216" spans="1:16" ht="30" x14ac:dyDescent="0.25">
      <c r="A216" s="3" t="s">
        <v>34</v>
      </c>
      <c r="B216" s="3" t="s">
        <v>6163</v>
      </c>
      <c r="C216" s="3" t="s">
        <v>6164</v>
      </c>
      <c r="D216" s="3" t="s">
        <v>6165</v>
      </c>
      <c r="E216" s="3" t="s">
        <v>6166</v>
      </c>
      <c r="F216" s="3">
        <v>2</v>
      </c>
      <c r="G216" s="3">
        <v>3294</v>
      </c>
      <c r="H216" s="3" t="s">
        <v>6167</v>
      </c>
      <c r="I216" s="3" t="s">
        <v>3325</v>
      </c>
      <c r="J216" s="3" t="s">
        <v>6168</v>
      </c>
      <c r="L216" s="3" t="s">
        <v>6169</v>
      </c>
      <c r="M216" s="3" t="s">
        <v>6170</v>
      </c>
      <c r="N216" s="3" t="s">
        <v>6171</v>
      </c>
      <c r="O216" s="3" t="s">
        <v>6172</v>
      </c>
      <c r="P216" s="11" t="s">
        <v>7227</v>
      </c>
    </row>
    <row r="217" spans="1:16" ht="30" x14ac:dyDescent="0.25">
      <c r="A217" s="3" t="s">
        <v>34</v>
      </c>
      <c r="B217" s="3" t="s">
        <v>6173</v>
      </c>
      <c r="C217" s="3" t="s">
        <v>6174</v>
      </c>
      <c r="E217" s="3" t="s">
        <v>6175</v>
      </c>
      <c r="F217" s="3">
        <v>57</v>
      </c>
      <c r="G217" s="3">
        <v>3210</v>
      </c>
      <c r="H217" s="3" t="s">
        <v>3217</v>
      </c>
      <c r="J217" s="3" t="s">
        <v>6176</v>
      </c>
      <c r="L217" s="3" t="s">
        <v>6177</v>
      </c>
      <c r="M217" s="3" t="s">
        <v>6178</v>
      </c>
      <c r="O217" s="3" t="s">
        <v>6179</v>
      </c>
      <c r="P217" s="11" t="s">
        <v>7124</v>
      </c>
    </row>
    <row r="218" spans="1:16" ht="30" x14ac:dyDescent="0.25">
      <c r="A218" s="3" t="s">
        <v>34</v>
      </c>
      <c r="B218" s="3" t="s">
        <v>6180</v>
      </c>
      <c r="C218" s="3" t="s">
        <v>6181</v>
      </c>
      <c r="E218" s="3" t="s">
        <v>6182</v>
      </c>
      <c r="F218" s="3">
        <v>13</v>
      </c>
      <c r="G218" s="3">
        <v>3201</v>
      </c>
      <c r="H218" s="3" t="s">
        <v>6183</v>
      </c>
      <c r="I218" s="3" t="s">
        <v>3520</v>
      </c>
      <c r="J218" s="3" t="s">
        <v>6184</v>
      </c>
      <c r="L218" s="3" t="s">
        <v>6185</v>
      </c>
      <c r="M218" s="3" t="s">
        <v>6186</v>
      </c>
      <c r="O218" s="3" t="s">
        <v>6187</v>
      </c>
      <c r="P218" s="11" t="s">
        <v>7108</v>
      </c>
    </row>
    <row r="219" spans="1:16" ht="30" x14ac:dyDescent="0.25">
      <c r="A219" s="3" t="s">
        <v>34</v>
      </c>
      <c r="B219" s="3" t="s">
        <v>6188</v>
      </c>
      <c r="C219" s="3" t="s">
        <v>6189</v>
      </c>
      <c r="D219" s="3" t="s">
        <v>6190</v>
      </c>
      <c r="E219" s="3" t="s">
        <v>6191</v>
      </c>
      <c r="F219" s="3" t="s">
        <v>6192</v>
      </c>
      <c r="G219" s="3">
        <v>3201</v>
      </c>
      <c r="H219" s="3" t="s">
        <v>3520</v>
      </c>
      <c r="J219" s="3" t="s">
        <v>6193</v>
      </c>
      <c r="L219" s="3" t="s">
        <v>6194</v>
      </c>
      <c r="M219" s="3" t="s">
        <v>6195</v>
      </c>
      <c r="N219" s="3" t="s">
        <v>6196</v>
      </c>
      <c r="O219" s="7" t="s">
        <v>6197</v>
      </c>
      <c r="P219" s="11" t="s">
        <v>7228</v>
      </c>
    </row>
    <row r="220" spans="1:16" ht="30" x14ac:dyDescent="0.25">
      <c r="A220" s="3" t="s">
        <v>34</v>
      </c>
      <c r="B220" s="3" t="s">
        <v>6198</v>
      </c>
      <c r="C220" s="3" t="s">
        <v>6199</v>
      </c>
      <c r="E220" s="3" t="s">
        <v>6200</v>
      </c>
      <c r="F220" s="3">
        <v>153</v>
      </c>
      <c r="G220" s="3">
        <v>3200</v>
      </c>
      <c r="H220" s="3" t="s">
        <v>3520</v>
      </c>
      <c r="J220" s="3" t="s">
        <v>6201</v>
      </c>
      <c r="K220" s="3" t="s">
        <v>6202</v>
      </c>
      <c r="L220" s="3" t="s">
        <v>6203</v>
      </c>
      <c r="M220" s="3" t="s">
        <v>6204</v>
      </c>
      <c r="N220" s="3" t="s">
        <v>6205</v>
      </c>
      <c r="O220" s="3" t="s">
        <v>6206</v>
      </c>
      <c r="P220" s="11" t="s">
        <v>7124</v>
      </c>
    </row>
    <row r="221" spans="1:16" ht="30" x14ac:dyDescent="0.25">
      <c r="A221" s="3" t="s">
        <v>34</v>
      </c>
      <c r="B221" s="3" t="s">
        <v>6207</v>
      </c>
      <c r="C221" s="3" t="s">
        <v>6208</v>
      </c>
      <c r="E221" s="3" t="s">
        <v>6209</v>
      </c>
      <c r="F221" s="3" t="s">
        <v>6210</v>
      </c>
      <c r="G221" s="3">
        <v>3000</v>
      </c>
      <c r="H221" s="3" t="s">
        <v>516</v>
      </c>
      <c r="J221" s="3" t="s">
        <v>6211</v>
      </c>
      <c r="L221" s="3" t="s">
        <v>6212</v>
      </c>
      <c r="M221" s="3" t="s">
        <v>6213</v>
      </c>
      <c r="O221" s="3" t="s">
        <v>6214</v>
      </c>
      <c r="P221" s="11" t="s">
        <v>7229</v>
      </c>
    </row>
    <row r="222" spans="1:16" ht="45" x14ac:dyDescent="0.25">
      <c r="A222" s="3" t="s">
        <v>34</v>
      </c>
      <c r="B222" s="3" t="s">
        <v>6215</v>
      </c>
      <c r="C222" s="3" t="s">
        <v>6216</v>
      </c>
      <c r="E222" s="3" t="s">
        <v>6217</v>
      </c>
      <c r="F222" s="3">
        <v>29</v>
      </c>
      <c r="G222" s="3">
        <v>1933</v>
      </c>
      <c r="H222" s="3" t="s">
        <v>6218</v>
      </c>
      <c r="I222" s="3" t="s">
        <v>6219</v>
      </c>
      <c r="J222" s="3" t="s">
        <v>6220</v>
      </c>
      <c r="L222" s="3" t="s">
        <v>6221</v>
      </c>
      <c r="M222" s="3" t="s">
        <v>6222</v>
      </c>
      <c r="N222" s="3" t="s">
        <v>6223</v>
      </c>
      <c r="O222" s="3" t="s">
        <v>6224</v>
      </c>
      <c r="P222" s="11" t="s">
        <v>7171</v>
      </c>
    </row>
    <row r="223" spans="1:16" ht="30" x14ac:dyDescent="0.25">
      <c r="A223" s="3" t="s">
        <v>34</v>
      </c>
      <c r="B223" s="3" t="s">
        <v>6225</v>
      </c>
      <c r="C223" s="3" t="s">
        <v>6226</v>
      </c>
      <c r="D223" s="3" t="s">
        <v>6227</v>
      </c>
      <c r="E223" s="3" t="s">
        <v>6228</v>
      </c>
      <c r="F223" s="3">
        <v>11</v>
      </c>
      <c r="G223" s="3">
        <v>1560</v>
      </c>
      <c r="H223" s="3" t="s">
        <v>6229</v>
      </c>
      <c r="J223" s="3" t="s">
        <v>6230</v>
      </c>
      <c r="L223" s="3" t="s">
        <v>6231</v>
      </c>
      <c r="M223" s="3" t="s">
        <v>6232</v>
      </c>
      <c r="O223" s="3" t="s">
        <v>6233</v>
      </c>
      <c r="P223" s="11" t="s">
        <v>7124</v>
      </c>
    </row>
    <row r="224" spans="1:16" ht="30" x14ac:dyDescent="0.25">
      <c r="A224" s="3" t="s">
        <v>34</v>
      </c>
      <c r="B224" s="3" t="s">
        <v>6234</v>
      </c>
      <c r="C224" s="3" t="s">
        <v>6235</v>
      </c>
      <c r="E224" s="3" t="s">
        <v>6236</v>
      </c>
      <c r="F224" s="3" t="s">
        <v>6237</v>
      </c>
      <c r="G224" s="3">
        <v>3300</v>
      </c>
      <c r="H224" s="3" t="s">
        <v>3373</v>
      </c>
      <c r="J224" s="3" t="s">
        <v>6238</v>
      </c>
      <c r="L224" s="3" t="s">
        <v>6239</v>
      </c>
      <c r="M224" s="3" t="s">
        <v>6240</v>
      </c>
      <c r="O224" s="3" t="s">
        <v>6241</v>
      </c>
      <c r="P224" s="11" t="s">
        <v>7114</v>
      </c>
    </row>
    <row r="225" spans="1:16" ht="45" x14ac:dyDescent="0.25">
      <c r="A225" s="3" t="s">
        <v>34</v>
      </c>
      <c r="B225" s="3" t="s">
        <v>6242</v>
      </c>
      <c r="C225" s="3" t="s">
        <v>6243</v>
      </c>
      <c r="D225" s="3" t="s">
        <v>6244</v>
      </c>
      <c r="E225" s="3" t="s">
        <v>269</v>
      </c>
      <c r="F225" s="3">
        <v>14</v>
      </c>
      <c r="G225" s="3">
        <v>1730</v>
      </c>
      <c r="H225" s="3" t="s">
        <v>39</v>
      </c>
      <c r="J225" s="3" t="s">
        <v>6245</v>
      </c>
      <c r="L225" s="3" t="s">
        <v>6246</v>
      </c>
      <c r="M225" s="3" t="s">
        <v>6247</v>
      </c>
      <c r="O225" s="7" t="s">
        <v>6248</v>
      </c>
      <c r="P225" s="11" t="s">
        <v>7230</v>
      </c>
    </row>
    <row r="226" spans="1:16" ht="30" x14ac:dyDescent="0.25">
      <c r="A226" s="3" t="s">
        <v>34</v>
      </c>
      <c r="B226" s="3" t="s">
        <v>6249</v>
      </c>
      <c r="C226" s="3" t="s">
        <v>6250</v>
      </c>
      <c r="D226" s="3" t="s">
        <v>6251</v>
      </c>
      <c r="E226" s="3" t="s">
        <v>6252</v>
      </c>
      <c r="F226" s="3">
        <v>19</v>
      </c>
      <c r="G226" s="3">
        <v>1880</v>
      </c>
      <c r="H226" s="3" t="s">
        <v>3255</v>
      </c>
      <c r="J226" s="3" t="s">
        <v>6253</v>
      </c>
      <c r="K226" s="3" t="s">
        <v>6254</v>
      </c>
      <c r="L226" s="3" t="s">
        <v>6255</v>
      </c>
      <c r="M226" s="3" t="s">
        <v>6256</v>
      </c>
      <c r="N226" s="3" t="s">
        <v>6257</v>
      </c>
      <c r="O226" s="3" t="s">
        <v>6258</v>
      </c>
      <c r="P226" s="11" t="s">
        <v>7207</v>
      </c>
    </row>
    <row r="227" spans="1:16" ht="30" x14ac:dyDescent="0.25">
      <c r="A227" s="3" t="s">
        <v>34</v>
      </c>
      <c r="B227" s="3" t="s">
        <v>6259</v>
      </c>
      <c r="C227" s="3" t="s">
        <v>6260</v>
      </c>
      <c r="D227" s="3" t="s">
        <v>6261</v>
      </c>
      <c r="E227" s="3" t="s">
        <v>6262</v>
      </c>
      <c r="F227" s="3">
        <v>86</v>
      </c>
      <c r="G227" s="3">
        <v>3060</v>
      </c>
      <c r="H227" s="3" t="s">
        <v>6263</v>
      </c>
      <c r="J227" s="3" t="s">
        <v>6264</v>
      </c>
      <c r="L227" s="3" t="s">
        <v>6265</v>
      </c>
      <c r="M227" s="3" t="s">
        <v>6266</v>
      </c>
      <c r="O227" s="3" t="s">
        <v>6267</v>
      </c>
      <c r="P227" s="11" t="s">
        <v>7231</v>
      </c>
    </row>
    <row r="228" spans="1:16" ht="30" x14ac:dyDescent="0.25">
      <c r="A228" s="3" t="s">
        <v>34</v>
      </c>
      <c r="B228" s="3" t="s">
        <v>6268</v>
      </c>
      <c r="C228" s="3" t="s">
        <v>6269</v>
      </c>
      <c r="D228" s="3" t="s">
        <v>6270</v>
      </c>
      <c r="E228" s="3" t="s">
        <v>6271</v>
      </c>
      <c r="F228" s="3">
        <v>4</v>
      </c>
      <c r="G228" s="3">
        <v>1880</v>
      </c>
      <c r="H228" s="3" t="s">
        <v>3255</v>
      </c>
      <c r="J228" s="3" t="s">
        <v>6272</v>
      </c>
      <c r="L228" s="3" t="s">
        <v>6273</v>
      </c>
      <c r="M228" s="3" t="s">
        <v>6274</v>
      </c>
      <c r="N228" s="3" t="s">
        <v>6275</v>
      </c>
      <c r="O228" s="3" t="s">
        <v>6276</v>
      </c>
      <c r="P228" s="11" t="s">
        <v>7114</v>
      </c>
    </row>
    <row r="229" spans="1:16" ht="30" x14ac:dyDescent="0.25">
      <c r="A229" s="3" t="s">
        <v>34</v>
      </c>
      <c r="B229" s="3" t="s">
        <v>6277</v>
      </c>
      <c r="C229" s="3" t="s">
        <v>6278</v>
      </c>
      <c r="D229" s="3" t="s">
        <v>6279</v>
      </c>
      <c r="E229" s="3" t="s">
        <v>6280</v>
      </c>
      <c r="F229" s="3">
        <v>56</v>
      </c>
      <c r="G229" s="3">
        <v>3000</v>
      </c>
      <c r="H229" s="3" t="s">
        <v>516</v>
      </c>
      <c r="J229" s="3" t="s">
        <v>6281</v>
      </c>
      <c r="K229" s="3" t="s">
        <v>6282</v>
      </c>
      <c r="L229" s="3" t="s">
        <v>6283</v>
      </c>
      <c r="M229" s="3" t="s">
        <v>6284</v>
      </c>
      <c r="N229" s="3" t="s">
        <v>6285</v>
      </c>
      <c r="O229" s="3" t="s">
        <v>6286</v>
      </c>
      <c r="P229" s="11" t="s">
        <v>7232</v>
      </c>
    </row>
    <row r="230" spans="1:16" ht="30" x14ac:dyDescent="0.25">
      <c r="A230" s="3" t="s">
        <v>34</v>
      </c>
      <c r="B230" s="3" t="s">
        <v>6287</v>
      </c>
      <c r="C230" s="3" t="s">
        <v>6288</v>
      </c>
      <c r="D230" s="3" t="s">
        <v>6289</v>
      </c>
      <c r="E230" s="3" t="s">
        <v>6290</v>
      </c>
      <c r="F230" s="3" t="s">
        <v>6291</v>
      </c>
      <c r="G230" s="3">
        <v>1745</v>
      </c>
      <c r="H230" s="3" t="s">
        <v>6292</v>
      </c>
      <c r="J230" s="3" t="s">
        <v>6293</v>
      </c>
      <c r="L230" s="3" t="s">
        <v>6294</v>
      </c>
      <c r="M230" s="3" t="s">
        <v>6295</v>
      </c>
      <c r="O230" s="3" t="s">
        <v>6296</v>
      </c>
      <c r="P230" s="11" t="s">
        <v>7108</v>
      </c>
    </row>
    <row r="231" spans="1:16" ht="30" x14ac:dyDescent="0.25">
      <c r="A231" s="3" t="s">
        <v>34</v>
      </c>
      <c r="B231" s="3" t="s">
        <v>6297</v>
      </c>
      <c r="C231" s="3" t="s">
        <v>6298</v>
      </c>
      <c r="D231" s="3" t="s">
        <v>6299</v>
      </c>
      <c r="E231" s="3" t="s">
        <v>6300</v>
      </c>
      <c r="F231" s="3">
        <v>399</v>
      </c>
      <c r="G231" s="3">
        <v>1600</v>
      </c>
      <c r="H231" s="3" t="s">
        <v>6301</v>
      </c>
      <c r="I231" s="3" t="s">
        <v>522</v>
      </c>
      <c r="J231" s="3" t="s">
        <v>6302</v>
      </c>
      <c r="L231" s="3" t="s">
        <v>6303</v>
      </c>
      <c r="O231" s="3" t="s">
        <v>6304</v>
      </c>
      <c r="P231" s="11" t="s">
        <v>7114</v>
      </c>
    </row>
    <row r="232" spans="1:16" ht="60" x14ac:dyDescent="0.25">
      <c r="A232" s="3" t="s">
        <v>34</v>
      </c>
      <c r="B232" s="3" t="s">
        <v>6305</v>
      </c>
      <c r="C232" s="3" t="s">
        <v>6306</v>
      </c>
      <c r="E232" s="3" t="s">
        <v>6307</v>
      </c>
      <c r="F232" s="3">
        <v>1</v>
      </c>
      <c r="G232" s="3">
        <v>3321</v>
      </c>
      <c r="H232" s="3" t="s">
        <v>6308</v>
      </c>
      <c r="I232" s="3" t="s">
        <v>528</v>
      </c>
      <c r="J232" s="3" t="s">
        <v>6309</v>
      </c>
      <c r="L232" s="3" t="s">
        <v>6310</v>
      </c>
      <c r="N232" s="3" t="s">
        <v>6311</v>
      </c>
      <c r="O232" s="3" t="s">
        <v>6312</v>
      </c>
      <c r="P232" s="11" t="s">
        <v>7233</v>
      </c>
    </row>
    <row r="233" spans="1:16" ht="45" x14ac:dyDescent="0.25">
      <c r="A233" s="3" t="s">
        <v>34</v>
      </c>
      <c r="B233" s="3" t="s">
        <v>6313</v>
      </c>
      <c r="C233" s="3" t="s">
        <v>6314</v>
      </c>
      <c r="D233" s="3" t="s">
        <v>6315</v>
      </c>
      <c r="E233" s="3" t="s">
        <v>6316</v>
      </c>
      <c r="F233" s="3">
        <v>4</v>
      </c>
      <c r="G233" s="3">
        <v>1745</v>
      </c>
      <c r="H233" s="3" t="s">
        <v>6292</v>
      </c>
      <c r="J233" s="3" t="s">
        <v>6317</v>
      </c>
      <c r="L233" s="3" t="s">
        <v>6318</v>
      </c>
      <c r="M233" s="3" t="s">
        <v>6319</v>
      </c>
      <c r="N233" s="3" t="s">
        <v>6320</v>
      </c>
      <c r="O233" s="7" t="s">
        <v>6321</v>
      </c>
      <c r="P233" s="11" t="s">
        <v>7234</v>
      </c>
    </row>
    <row r="234" spans="1:16" ht="30" x14ac:dyDescent="0.25">
      <c r="A234" s="3" t="s">
        <v>34</v>
      </c>
      <c r="B234" s="3" t="s">
        <v>6322</v>
      </c>
      <c r="C234" s="3" t="s">
        <v>6323</v>
      </c>
      <c r="E234" s="3" t="s">
        <v>6324</v>
      </c>
      <c r="F234" s="3">
        <v>77</v>
      </c>
      <c r="G234" s="3">
        <v>1760</v>
      </c>
      <c r="H234" s="3" t="s">
        <v>6325</v>
      </c>
      <c r="I234" s="3" t="s">
        <v>6326</v>
      </c>
      <c r="J234" s="3" t="s">
        <v>6327</v>
      </c>
      <c r="M234" s="3" t="s">
        <v>6328</v>
      </c>
      <c r="N234" s="3" t="s">
        <v>6329</v>
      </c>
      <c r="O234" s="3" t="s">
        <v>6330</v>
      </c>
      <c r="P234" s="11" t="s">
        <v>7110</v>
      </c>
    </row>
    <row r="235" spans="1:16" ht="30" x14ac:dyDescent="0.25">
      <c r="A235" s="3" t="s">
        <v>34</v>
      </c>
      <c r="B235" s="3" t="s">
        <v>6331</v>
      </c>
      <c r="C235" s="3" t="s">
        <v>6332</v>
      </c>
      <c r="E235" s="3" t="s">
        <v>6333</v>
      </c>
      <c r="F235" s="3">
        <v>36</v>
      </c>
      <c r="G235" s="3">
        <v>1800</v>
      </c>
      <c r="H235" s="3" t="s">
        <v>6334</v>
      </c>
      <c r="J235" s="3" t="s">
        <v>6335</v>
      </c>
      <c r="L235" s="3" t="s">
        <v>6336</v>
      </c>
      <c r="M235" s="3" t="s">
        <v>6337</v>
      </c>
      <c r="N235" s="3" t="s">
        <v>6338</v>
      </c>
      <c r="O235" s="3" t="s">
        <v>6339</v>
      </c>
      <c r="P235" s="11" t="s">
        <v>7125</v>
      </c>
    </row>
    <row r="236" spans="1:16" ht="30" x14ac:dyDescent="0.25">
      <c r="A236" s="3" t="s">
        <v>34</v>
      </c>
      <c r="B236" s="3" t="s">
        <v>6340</v>
      </c>
      <c r="C236" s="3" t="s">
        <v>6341</v>
      </c>
      <c r="D236" s="3" t="s">
        <v>6341</v>
      </c>
      <c r="E236" s="3" t="s">
        <v>6342</v>
      </c>
      <c r="F236" s="3">
        <v>16</v>
      </c>
      <c r="G236" s="3">
        <v>3290</v>
      </c>
      <c r="H236" s="3" t="s">
        <v>3325</v>
      </c>
      <c r="J236" s="3" t="s">
        <v>6343</v>
      </c>
      <c r="L236" s="3" t="s">
        <v>6344</v>
      </c>
      <c r="M236" s="3" t="s">
        <v>6345</v>
      </c>
      <c r="N236" s="3" t="s">
        <v>6346</v>
      </c>
      <c r="O236" s="3" t="s">
        <v>6347</v>
      </c>
      <c r="P236" s="11" t="s">
        <v>7235</v>
      </c>
    </row>
    <row r="237" spans="1:16" ht="30" x14ac:dyDescent="0.25">
      <c r="A237" s="3" t="s">
        <v>34</v>
      </c>
      <c r="B237" s="3" t="s">
        <v>6348</v>
      </c>
      <c r="C237" s="3" t="s">
        <v>6349</v>
      </c>
      <c r="D237" s="3" t="s">
        <v>6350</v>
      </c>
      <c r="E237" s="3" t="s">
        <v>6351</v>
      </c>
      <c r="F237" s="3" t="s">
        <v>6352</v>
      </c>
      <c r="G237" s="3">
        <v>3220</v>
      </c>
      <c r="H237" s="3" t="s">
        <v>3235</v>
      </c>
      <c r="J237" s="3" t="s">
        <v>6353</v>
      </c>
      <c r="L237" s="3" t="s">
        <v>6354</v>
      </c>
      <c r="M237" s="3" t="s">
        <v>6355</v>
      </c>
      <c r="N237" s="3" t="s">
        <v>6356</v>
      </c>
      <c r="O237" s="3" t="s">
        <v>6357</v>
      </c>
      <c r="P237" s="11" t="s">
        <v>7155</v>
      </c>
    </row>
    <row r="238" spans="1:16" ht="30" x14ac:dyDescent="0.25">
      <c r="A238" s="3" t="s">
        <v>34</v>
      </c>
      <c r="B238" s="3" t="s">
        <v>6358</v>
      </c>
      <c r="C238" s="3" t="s">
        <v>6359</v>
      </c>
      <c r="E238" s="3" t="s">
        <v>3381</v>
      </c>
      <c r="F238" s="3">
        <v>43</v>
      </c>
      <c r="G238" s="3">
        <v>1630</v>
      </c>
      <c r="H238" s="3" t="s">
        <v>6360</v>
      </c>
      <c r="J238" s="3" t="s">
        <v>6361</v>
      </c>
      <c r="L238" s="3" t="s">
        <v>6362</v>
      </c>
      <c r="M238" s="3" t="s">
        <v>6363</v>
      </c>
      <c r="N238" s="3" t="s">
        <v>6364</v>
      </c>
      <c r="O238" s="3" t="s">
        <v>6365</v>
      </c>
      <c r="P238" s="11" t="s">
        <v>7124</v>
      </c>
    </row>
    <row r="239" spans="1:16" ht="30" x14ac:dyDescent="0.25">
      <c r="A239" s="3" t="s">
        <v>34</v>
      </c>
      <c r="B239" s="3" t="s">
        <v>6366</v>
      </c>
      <c r="C239" s="7" t="s">
        <v>6367</v>
      </c>
      <c r="D239" s="3" t="s">
        <v>6368</v>
      </c>
      <c r="E239" s="3" t="s">
        <v>6369</v>
      </c>
      <c r="F239" s="3">
        <v>6</v>
      </c>
      <c r="G239" s="3">
        <v>1770</v>
      </c>
      <c r="H239" s="3" t="s">
        <v>6370</v>
      </c>
      <c r="J239" s="3" t="s">
        <v>6371</v>
      </c>
      <c r="L239" s="3" t="s">
        <v>6372</v>
      </c>
      <c r="M239" s="3" t="s">
        <v>6373</v>
      </c>
      <c r="N239" s="3" t="s">
        <v>6374</v>
      </c>
      <c r="O239" s="3" t="s">
        <v>6375</v>
      </c>
      <c r="P239" s="11" t="s">
        <v>7110</v>
      </c>
    </row>
    <row r="240" spans="1:16" ht="30" x14ac:dyDescent="0.25">
      <c r="A240" s="3" t="s">
        <v>34</v>
      </c>
      <c r="B240" s="3" t="s">
        <v>6376</v>
      </c>
      <c r="C240" s="7" t="s">
        <v>6377</v>
      </c>
      <c r="E240" s="3" t="s">
        <v>3381</v>
      </c>
      <c r="F240" s="3">
        <v>17</v>
      </c>
      <c r="G240" s="3">
        <v>3400</v>
      </c>
      <c r="H240" s="3" t="s">
        <v>3568</v>
      </c>
      <c r="J240" s="3" t="s">
        <v>6378</v>
      </c>
      <c r="K240" s="3" t="s">
        <v>6379</v>
      </c>
      <c r="L240" s="3" t="s">
        <v>6380</v>
      </c>
      <c r="M240" s="3" t="s">
        <v>6381</v>
      </c>
      <c r="N240" s="3" t="s">
        <v>6382</v>
      </c>
      <c r="O240" s="3" t="s">
        <v>6383</v>
      </c>
      <c r="P240" s="11" t="s">
        <v>7155</v>
      </c>
    </row>
    <row r="241" spans="1:16" ht="30" x14ac:dyDescent="0.25">
      <c r="A241" s="3" t="s">
        <v>34</v>
      </c>
      <c r="B241" s="3" t="s">
        <v>6384</v>
      </c>
      <c r="C241" s="7" t="s">
        <v>6385</v>
      </c>
      <c r="E241" s="3" t="s">
        <v>6386</v>
      </c>
      <c r="F241" s="3">
        <v>678</v>
      </c>
      <c r="G241" s="3">
        <v>3010</v>
      </c>
      <c r="H241" s="3" t="s">
        <v>3511</v>
      </c>
      <c r="I241" s="3" t="s">
        <v>516</v>
      </c>
      <c r="J241" s="3" t="s">
        <v>6387</v>
      </c>
      <c r="L241" s="3" t="s">
        <v>6388</v>
      </c>
      <c r="M241" s="3" t="s">
        <v>6389</v>
      </c>
      <c r="N241" s="3" t="s">
        <v>6390</v>
      </c>
      <c r="O241" s="3" t="s">
        <v>6391</v>
      </c>
      <c r="P241" s="11" t="s">
        <v>7114</v>
      </c>
    </row>
    <row r="242" spans="1:16" ht="30" x14ac:dyDescent="0.25">
      <c r="A242" s="3" t="s">
        <v>34</v>
      </c>
      <c r="B242" s="3" t="s">
        <v>6392</v>
      </c>
      <c r="C242" s="3" t="s">
        <v>6393</v>
      </c>
      <c r="E242" s="3" t="s">
        <v>6394</v>
      </c>
      <c r="F242" s="3">
        <v>16</v>
      </c>
      <c r="G242" s="3">
        <v>1800</v>
      </c>
      <c r="H242" s="3" t="s">
        <v>6334</v>
      </c>
      <c r="J242" s="3" t="s">
        <v>6395</v>
      </c>
      <c r="L242" s="3" t="s">
        <v>6396</v>
      </c>
      <c r="M242" s="3" t="s">
        <v>6397</v>
      </c>
      <c r="O242" s="3" t="s">
        <v>6398</v>
      </c>
      <c r="P242" s="11" t="s">
        <v>7171</v>
      </c>
    </row>
    <row r="243" spans="1:16" ht="30" x14ac:dyDescent="0.25">
      <c r="A243" s="3" t="s">
        <v>34</v>
      </c>
      <c r="B243" s="3" t="s">
        <v>6399</v>
      </c>
      <c r="C243" s="3" t="s">
        <v>6400</v>
      </c>
      <c r="D243" s="3" t="s">
        <v>6400</v>
      </c>
      <c r="E243" s="3" t="s">
        <v>6401</v>
      </c>
      <c r="F243" s="3">
        <v>3</v>
      </c>
      <c r="G243" s="3">
        <v>1700</v>
      </c>
      <c r="H243" s="3" t="s">
        <v>6402</v>
      </c>
      <c r="I243" s="3" t="s">
        <v>3182</v>
      </c>
      <c r="J243" s="3" t="s">
        <v>6403</v>
      </c>
      <c r="L243" s="3" t="s">
        <v>6404</v>
      </c>
      <c r="M243" s="3" t="s">
        <v>6405</v>
      </c>
      <c r="N243" s="3" t="s">
        <v>6406</v>
      </c>
      <c r="O243" s="3" t="s">
        <v>6407</v>
      </c>
      <c r="P243" s="11" t="s">
        <v>7236</v>
      </c>
    </row>
    <row r="244" spans="1:16" ht="30" x14ac:dyDescent="0.25">
      <c r="A244" s="3" t="s">
        <v>34</v>
      </c>
      <c r="B244" s="3" t="s">
        <v>6408</v>
      </c>
      <c r="C244" s="3" t="s">
        <v>6409</v>
      </c>
      <c r="D244" s="3" t="s">
        <v>6410</v>
      </c>
      <c r="E244" s="3" t="s">
        <v>6411</v>
      </c>
      <c r="F244" s="3">
        <v>5</v>
      </c>
      <c r="G244" s="3">
        <v>3150</v>
      </c>
      <c r="H244" s="3" t="s">
        <v>3300</v>
      </c>
      <c r="J244" s="3" t="s">
        <v>6412</v>
      </c>
      <c r="L244" s="3" t="s">
        <v>6413</v>
      </c>
      <c r="M244" s="3" t="s">
        <v>6414</v>
      </c>
      <c r="N244" s="3" t="s">
        <v>6415</v>
      </c>
      <c r="O244" s="3" t="s">
        <v>6416</v>
      </c>
      <c r="P244" s="11" t="s">
        <v>7110</v>
      </c>
    </row>
    <row r="245" spans="1:16" ht="30" x14ac:dyDescent="0.25">
      <c r="A245" s="3" t="s">
        <v>34</v>
      </c>
      <c r="B245" s="3" t="s">
        <v>6417</v>
      </c>
      <c r="C245" s="3" t="s">
        <v>6418</v>
      </c>
      <c r="E245" s="3" t="s">
        <v>6419</v>
      </c>
      <c r="F245" s="3">
        <v>15</v>
      </c>
      <c r="G245" s="3">
        <v>1970</v>
      </c>
      <c r="H245" s="3" t="s">
        <v>6420</v>
      </c>
      <c r="J245" s="3" t="s">
        <v>6421</v>
      </c>
      <c r="L245" s="3" t="s">
        <v>6422</v>
      </c>
      <c r="M245" s="3" t="s">
        <v>6423</v>
      </c>
      <c r="N245" s="3" t="s">
        <v>6424</v>
      </c>
      <c r="O245" s="3" t="s">
        <v>6425</v>
      </c>
      <c r="P245" s="11" t="s">
        <v>7114</v>
      </c>
    </row>
    <row r="246" spans="1:16" ht="30" x14ac:dyDescent="0.25">
      <c r="A246" s="3" t="s">
        <v>34</v>
      </c>
      <c r="B246" s="3" t="s">
        <v>6426</v>
      </c>
      <c r="C246" s="3" t="s">
        <v>6427</v>
      </c>
      <c r="D246" s="3" t="s">
        <v>6428</v>
      </c>
      <c r="E246" s="3" t="s">
        <v>6429</v>
      </c>
      <c r="F246" s="3">
        <v>296</v>
      </c>
      <c r="G246" s="3">
        <v>3000</v>
      </c>
      <c r="H246" s="3" t="s">
        <v>516</v>
      </c>
      <c r="J246" s="3" t="s">
        <v>6430</v>
      </c>
      <c r="L246" s="3" t="s">
        <v>6431</v>
      </c>
      <c r="M246" s="3" t="s">
        <v>6432</v>
      </c>
      <c r="N246" s="3" t="s">
        <v>6433</v>
      </c>
      <c r="O246" s="3" t="s">
        <v>6434</v>
      </c>
      <c r="P246" s="11" t="s">
        <v>7167</v>
      </c>
    </row>
    <row r="247" spans="1:16" ht="30" x14ac:dyDescent="0.25">
      <c r="A247" s="3" t="s">
        <v>34</v>
      </c>
      <c r="B247" s="3" t="s">
        <v>6435</v>
      </c>
      <c r="C247" s="3" t="s">
        <v>6436</v>
      </c>
      <c r="E247" s="3" t="s">
        <v>6437</v>
      </c>
      <c r="F247" s="3" t="s">
        <v>6438</v>
      </c>
      <c r="G247" s="3">
        <v>3200</v>
      </c>
      <c r="H247" s="3" t="s">
        <v>3520</v>
      </c>
      <c r="J247" s="3" t="s">
        <v>6439</v>
      </c>
      <c r="K247" s="3" t="s">
        <v>6440</v>
      </c>
      <c r="L247" s="3" t="s">
        <v>6441</v>
      </c>
      <c r="M247" s="3" t="s">
        <v>6442</v>
      </c>
      <c r="N247" s="3" t="s">
        <v>6443</v>
      </c>
      <c r="O247" s="3" t="s">
        <v>6444</v>
      </c>
      <c r="P247" s="11" t="s">
        <v>7229</v>
      </c>
    </row>
    <row r="248" spans="1:16" ht="30" x14ac:dyDescent="0.25">
      <c r="A248" s="3" t="s">
        <v>34</v>
      </c>
      <c r="B248" s="3" t="s">
        <v>6445</v>
      </c>
      <c r="C248" s="3" t="s">
        <v>6446</v>
      </c>
      <c r="E248" s="3" t="s">
        <v>6447</v>
      </c>
      <c r="F248" s="3">
        <v>75</v>
      </c>
      <c r="G248" s="3">
        <v>3440</v>
      </c>
      <c r="H248" s="3" t="s">
        <v>6448</v>
      </c>
      <c r="J248" s="3" t="s">
        <v>6449</v>
      </c>
      <c r="K248" s="3" t="s">
        <v>6450</v>
      </c>
      <c r="L248" s="3" t="s">
        <v>6451</v>
      </c>
      <c r="M248" s="3" t="s">
        <v>6452</v>
      </c>
      <c r="O248" s="3" t="s">
        <v>6453</v>
      </c>
      <c r="P248" s="11" t="s">
        <v>7124</v>
      </c>
    </row>
    <row r="249" spans="1:16" ht="30" x14ac:dyDescent="0.25">
      <c r="A249" s="3" t="s">
        <v>34</v>
      </c>
      <c r="B249" s="3" t="s">
        <v>6454</v>
      </c>
      <c r="C249" s="3" t="s">
        <v>6455</v>
      </c>
      <c r="E249" s="3" t="s">
        <v>6456</v>
      </c>
      <c r="F249" s="3">
        <v>100</v>
      </c>
      <c r="G249" s="3">
        <v>1970</v>
      </c>
      <c r="H249" s="3" t="s">
        <v>6420</v>
      </c>
      <c r="J249" s="3" t="s">
        <v>6457</v>
      </c>
      <c r="K249" s="3" t="s">
        <v>6458</v>
      </c>
      <c r="L249" s="3" t="s">
        <v>6459</v>
      </c>
      <c r="M249" s="3" t="s">
        <v>6460</v>
      </c>
      <c r="N249" s="3" t="s">
        <v>6461</v>
      </c>
      <c r="O249" s="3" t="s">
        <v>6462</v>
      </c>
      <c r="P249" s="11" t="s">
        <v>7114</v>
      </c>
    </row>
    <row r="250" spans="1:16" ht="30" x14ac:dyDescent="0.25">
      <c r="A250" s="3" t="s">
        <v>34</v>
      </c>
      <c r="B250" s="3" t="s">
        <v>6463</v>
      </c>
      <c r="C250" s="3" t="s">
        <v>6464</v>
      </c>
      <c r="D250" s="3" t="s">
        <v>6465</v>
      </c>
      <c r="E250" s="3" t="s">
        <v>6466</v>
      </c>
      <c r="F250" s="3">
        <v>49</v>
      </c>
      <c r="G250" s="3">
        <v>1540</v>
      </c>
      <c r="H250" s="3" t="s">
        <v>6467</v>
      </c>
      <c r="J250" s="3" t="s">
        <v>6468</v>
      </c>
      <c r="L250" s="3" t="s">
        <v>6469</v>
      </c>
      <c r="M250" s="3" t="s">
        <v>6470</v>
      </c>
      <c r="O250" s="3" t="s">
        <v>6471</v>
      </c>
      <c r="P250" s="11" t="s">
        <v>7237</v>
      </c>
    </row>
    <row r="251" spans="1:16" ht="30" x14ac:dyDescent="0.25">
      <c r="A251" s="3" t="s">
        <v>34</v>
      </c>
      <c r="B251" s="3" t="s">
        <v>6472</v>
      </c>
      <c r="C251" s="3" t="s">
        <v>6473</v>
      </c>
      <c r="E251" s="3" t="s">
        <v>6474</v>
      </c>
      <c r="F251" s="3">
        <v>38</v>
      </c>
      <c r="G251" s="3">
        <v>1785</v>
      </c>
      <c r="H251" s="3" t="s">
        <v>3199</v>
      </c>
      <c r="J251" s="3" t="s">
        <v>6475</v>
      </c>
      <c r="L251" s="3" t="s">
        <v>6476</v>
      </c>
      <c r="M251" s="3" t="s">
        <v>6477</v>
      </c>
      <c r="N251" s="3" t="s">
        <v>6478</v>
      </c>
      <c r="O251" s="3" t="s">
        <v>6479</v>
      </c>
      <c r="P251" s="11" t="s">
        <v>7108</v>
      </c>
    </row>
    <row r="252" spans="1:16" ht="30" x14ac:dyDescent="0.25">
      <c r="A252" s="3" t="s">
        <v>34</v>
      </c>
      <c r="B252" s="3" t="s">
        <v>6480</v>
      </c>
      <c r="C252" s="3" t="s">
        <v>6481</v>
      </c>
      <c r="D252" s="3" t="s">
        <v>6482</v>
      </c>
      <c r="E252" s="3" t="s">
        <v>6483</v>
      </c>
      <c r="F252" s="3">
        <v>155</v>
      </c>
      <c r="G252" s="3">
        <v>1970</v>
      </c>
      <c r="H252" s="3" t="s">
        <v>6420</v>
      </c>
      <c r="J252" s="3" t="s">
        <v>6484</v>
      </c>
      <c r="L252" s="3" t="s">
        <v>6485</v>
      </c>
      <c r="M252" s="3" t="s">
        <v>6486</v>
      </c>
      <c r="N252" s="3" t="s">
        <v>6487</v>
      </c>
      <c r="O252" s="3" t="s">
        <v>6488</v>
      </c>
      <c r="P252" s="11" t="s">
        <v>7238</v>
      </c>
    </row>
    <row r="253" spans="1:16" ht="30" x14ac:dyDescent="0.25">
      <c r="A253" s="3" t="s">
        <v>34</v>
      </c>
      <c r="B253" s="3" t="s">
        <v>6489</v>
      </c>
      <c r="C253" s="3" t="s">
        <v>6490</v>
      </c>
      <c r="E253" s="3" t="s">
        <v>3448</v>
      </c>
      <c r="F253" s="3">
        <v>73</v>
      </c>
      <c r="G253" s="3">
        <v>3470</v>
      </c>
      <c r="H253" s="3" t="s">
        <v>3450</v>
      </c>
      <c r="J253" s="3" t="s">
        <v>6491</v>
      </c>
      <c r="L253" s="3" t="s">
        <v>6492</v>
      </c>
      <c r="N253" s="3" t="s">
        <v>6493</v>
      </c>
      <c r="O253" s="3" t="s">
        <v>6494</v>
      </c>
      <c r="P253" s="11" t="s">
        <v>7239</v>
      </c>
    </row>
    <row r="254" spans="1:16" ht="30" x14ac:dyDescent="0.25">
      <c r="A254" s="3" t="s">
        <v>885</v>
      </c>
      <c r="B254" s="3" t="s">
        <v>6495</v>
      </c>
      <c r="C254" s="3" t="s">
        <v>6496</v>
      </c>
      <c r="D254" s="3" t="s">
        <v>6497</v>
      </c>
      <c r="E254" s="3" t="s">
        <v>6498</v>
      </c>
      <c r="F254" s="3">
        <v>14</v>
      </c>
      <c r="G254" s="3">
        <v>1380</v>
      </c>
      <c r="H254" s="3" t="s">
        <v>3726</v>
      </c>
      <c r="J254" s="3" t="s">
        <v>6499</v>
      </c>
      <c r="L254" s="3" t="s">
        <v>6500</v>
      </c>
      <c r="M254" s="3" t="s">
        <v>6501</v>
      </c>
      <c r="O254" s="3" t="s">
        <v>6502</v>
      </c>
      <c r="P254" s="11" t="s">
        <v>7240</v>
      </c>
    </row>
    <row r="255" spans="1:16" ht="30" x14ac:dyDescent="0.25">
      <c r="A255" s="3" t="s">
        <v>885</v>
      </c>
      <c r="B255" s="3" t="s">
        <v>6503</v>
      </c>
      <c r="C255" s="3" t="s">
        <v>6504</v>
      </c>
      <c r="D255" s="3" t="s">
        <v>6505</v>
      </c>
      <c r="E255" s="3" t="s">
        <v>6506</v>
      </c>
      <c r="F255" s="3">
        <v>26</v>
      </c>
      <c r="G255" s="3">
        <v>1401</v>
      </c>
      <c r="H255" s="3" t="s">
        <v>6507</v>
      </c>
      <c r="I255" s="3" t="s">
        <v>6508</v>
      </c>
      <c r="J255" s="3" t="s">
        <v>6509</v>
      </c>
      <c r="L255" s="3" t="s">
        <v>6510</v>
      </c>
      <c r="M255" s="3" t="s">
        <v>6511</v>
      </c>
      <c r="N255" s="3" t="s">
        <v>6512</v>
      </c>
      <c r="O255" s="3" t="s">
        <v>6513</v>
      </c>
      <c r="P255" s="11" t="s">
        <v>7110</v>
      </c>
    </row>
    <row r="256" spans="1:16" ht="30" x14ac:dyDescent="0.25">
      <c r="A256" s="3" t="s">
        <v>885</v>
      </c>
      <c r="B256" s="3" t="s">
        <v>6514</v>
      </c>
      <c r="C256" s="3" t="s">
        <v>6515</v>
      </c>
      <c r="E256" s="3" t="s">
        <v>6516</v>
      </c>
      <c r="F256" s="3">
        <v>86</v>
      </c>
      <c r="G256" s="3">
        <v>1410</v>
      </c>
      <c r="H256" s="3" t="s">
        <v>3639</v>
      </c>
      <c r="J256" s="3" t="s">
        <v>6517</v>
      </c>
      <c r="L256" s="3" t="s">
        <v>6518</v>
      </c>
      <c r="M256" s="3" t="s">
        <v>6519</v>
      </c>
      <c r="N256" s="3" t="s">
        <v>6520</v>
      </c>
      <c r="O256" s="3" t="s">
        <v>6521</v>
      </c>
      <c r="P256" s="11" t="s">
        <v>7110</v>
      </c>
    </row>
    <row r="257" spans="1:16" ht="30" x14ac:dyDescent="0.25">
      <c r="A257" s="3" t="s">
        <v>885</v>
      </c>
      <c r="B257" s="3" t="s">
        <v>6522</v>
      </c>
      <c r="C257" s="3" t="s">
        <v>6523</v>
      </c>
      <c r="D257" s="3" t="s">
        <v>6524</v>
      </c>
      <c r="E257" s="3" t="s">
        <v>6525</v>
      </c>
      <c r="F257" s="3">
        <v>481</v>
      </c>
      <c r="G257" s="3">
        <v>1420</v>
      </c>
      <c r="H257" s="3" t="s">
        <v>6526</v>
      </c>
      <c r="J257" s="3" t="s">
        <v>6527</v>
      </c>
      <c r="K257" s="3" t="s">
        <v>6528</v>
      </c>
      <c r="L257" s="3" t="s">
        <v>6529</v>
      </c>
      <c r="M257" s="3" t="s">
        <v>6530</v>
      </c>
      <c r="N257" s="3" t="s">
        <v>6531</v>
      </c>
      <c r="O257" s="3" t="s">
        <v>6532</v>
      </c>
      <c r="P257" s="11" t="s">
        <v>7147</v>
      </c>
    </row>
    <row r="258" spans="1:16" ht="30" x14ac:dyDescent="0.25">
      <c r="A258" s="3" t="s">
        <v>885</v>
      </c>
      <c r="B258" s="3" t="s">
        <v>6533</v>
      </c>
      <c r="C258" s="3" t="s">
        <v>6534</v>
      </c>
      <c r="D258" s="3" t="s">
        <v>6535</v>
      </c>
      <c r="E258" s="3" t="s">
        <v>6536</v>
      </c>
      <c r="F258" s="3">
        <v>4</v>
      </c>
      <c r="G258" s="3">
        <v>1490</v>
      </c>
      <c r="H258" s="3" t="s">
        <v>6537</v>
      </c>
      <c r="J258" s="3" t="s">
        <v>6538</v>
      </c>
      <c r="L258" s="3" t="s">
        <v>6539</v>
      </c>
      <c r="M258" s="3" t="s">
        <v>6540</v>
      </c>
      <c r="N258" s="3" t="s">
        <v>6541</v>
      </c>
      <c r="O258" s="3" t="s">
        <v>6542</v>
      </c>
      <c r="P258" s="11" t="s">
        <v>7197</v>
      </c>
    </row>
    <row r="259" spans="1:16" ht="30" x14ac:dyDescent="0.25">
      <c r="A259" s="3" t="s">
        <v>885</v>
      </c>
      <c r="B259" s="3" t="s">
        <v>6543</v>
      </c>
      <c r="C259" s="3" t="s">
        <v>6544</v>
      </c>
      <c r="D259" s="3" t="s">
        <v>6544</v>
      </c>
      <c r="E259" s="3" t="s">
        <v>6545</v>
      </c>
      <c r="F259" s="3" t="s">
        <v>6546</v>
      </c>
      <c r="G259" s="3">
        <v>1490</v>
      </c>
      <c r="H259" s="3" t="s">
        <v>6537</v>
      </c>
      <c r="J259" s="3" t="s">
        <v>6547</v>
      </c>
      <c r="L259" s="3" t="s">
        <v>6548</v>
      </c>
      <c r="M259" s="3" t="s">
        <v>6549</v>
      </c>
      <c r="N259" s="3" t="s">
        <v>6550</v>
      </c>
      <c r="O259" s="3" t="s">
        <v>6551</v>
      </c>
      <c r="P259" s="11" t="s">
        <v>7164</v>
      </c>
    </row>
    <row r="260" spans="1:16" ht="30" x14ac:dyDescent="0.25">
      <c r="A260" s="3" t="s">
        <v>885</v>
      </c>
      <c r="B260" s="3" t="s">
        <v>6552</v>
      </c>
      <c r="C260" s="3" t="s">
        <v>6553</v>
      </c>
      <c r="E260" s="3" t="s">
        <v>6554</v>
      </c>
      <c r="F260" s="3">
        <v>14</v>
      </c>
      <c r="G260" s="3">
        <v>1341</v>
      </c>
      <c r="H260" s="3" t="s">
        <v>6555</v>
      </c>
      <c r="I260" s="3" t="s">
        <v>6556</v>
      </c>
      <c r="J260" s="3" t="s">
        <v>6557</v>
      </c>
      <c r="L260" s="3" t="s">
        <v>6558</v>
      </c>
      <c r="M260" s="3" t="s">
        <v>6559</v>
      </c>
      <c r="N260" s="3" t="s">
        <v>6560</v>
      </c>
      <c r="O260" s="3" t="s">
        <v>6561</v>
      </c>
      <c r="P260" s="11" t="s">
        <v>7110</v>
      </c>
    </row>
    <row r="261" spans="1:16" ht="30" x14ac:dyDescent="0.25">
      <c r="A261" s="3" t="s">
        <v>885</v>
      </c>
      <c r="B261" s="3" t="s">
        <v>6562</v>
      </c>
      <c r="C261" s="3" t="s">
        <v>6563</v>
      </c>
      <c r="E261" s="3" t="s">
        <v>6564</v>
      </c>
      <c r="F261" s="3">
        <v>8</v>
      </c>
      <c r="G261" s="3">
        <v>1421</v>
      </c>
      <c r="H261" s="3" t="s">
        <v>6565</v>
      </c>
      <c r="I261" s="3" t="s">
        <v>3700</v>
      </c>
      <c r="J261" s="3" t="s">
        <v>6566</v>
      </c>
      <c r="L261" s="3" t="s">
        <v>6567</v>
      </c>
      <c r="N261" s="3" t="s">
        <v>6568</v>
      </c>
      <c r="O261" s="3" t="s">
        <v>6569</v>
      </c>
      <c r="P261" s="11" t="s">
        <v>7226</v>
      </c>
    </row>
    <row r="262" spans="1:16" ht="30" x14ac:dyDescent="0.25">
      <c r="A262" s="3" t="s">
        <v>885</v>
      </c>
      <c r="B262" s="3" t="s">
        <v>6570</v>
      </c>
      <c r="C262" s="3" t="s">
        <v>6571</v>
      </c>
      <c r="D262" s="3" t="s">
        <v>6571</v>
      </c>
      <c r="E262" s="3" t="s">
        <v>6572</v>
      </c>
      <c r="F262" s="3" t="s">
        <v>6573</v>
      </c>
      <c r="G262" s="3">
        <v>1370</v>
      </c>
      <c r="H262" s="3" t="s">
        <v>3736</v>
      </c>
      <c r="J262" s="3" t="s">
        <v>6574</v>
      </c>
      <c r="L262" s="3" t="s">
        <v>6575</v>
      </c>
      <c r="M262" s="3" t="s">
        <v>6576</v>
      </c>
      <c r="N262" s="3" t="s">
        <v>6577</v>
      </c>
      <c r="O262" s="3" t="s">
        <v>6578</v>
      </c>
      <c r="P262" s="11" t="s">
        <v>7226</v>
      </c>
    </row>
    <row r="263" spans="1:16" ht="30" x14ac:dyDescent="0.25">
      <c r="A263" s="3" t="s">
        <v>885</v>
      </c>
      <c r="B263" s="3" t="s">
        <v>6579</v>
      </c>
      <c r="C263" s="3" t="s">
        <v>6580</v>
      </c>
      <c r="D263" s="3" t="s">
        <v>6581</v>
      </c>
      <c r="E263" s="3" t="s">
        <v>6582</v>
      </c>
      <c r="F263" s="3">
        <v>4</v>
      </c>
      <c r="G263" s="3">
        <v>1490</v>
      </c>
      <c r="H263" s="3" t="s">
        <v>6537</v>
      </c>
      <c r="J263" s="3" t="s">
        <v>6583</v>
      </c>
      <c r="K263" s="3" t="s">
        <v>6584</v>
      </c>
      <c r="L263" s="3" t="s">
        <v>6585</v>
      </c>
      <c r="M263" s="3" t="s">
        <v>6586</v>
      </c>
      <c r="N263" s="3" t="s">
        <v>6587</v>
      </c>
      <c r="O263" s="3" t="s">
        <v>6588</v>
      </c>
      <c r="P263" s="11" t="s">
        <v>7226</v>
      </c>
    </row>
    <row r="264" spans="1:16" ht="30" x14ac:dyDescent="0.25">
      <c r="A264" s="3" t="s">
        <v>885</v>
      </c>
      <c r="B264" s="3" t="s">
        <v>6589</v>
      </c>
      <c r="C264" s="3" t="s">
        <v>6590</v>
      </c>
      <c r="E264" s="3" t="s">
        <v>6591</v>
      </c>
      <c r="F264" s="3">
        <v>10</v>
      </c>
      <c r="G264" s="3">
        <v>1457</v>
      </c>
      <c r="H264" s="3" t="s">
        <v>6592</v>
      </c>
      <c r="J264" s="3" t="s">
        <v>6593</v>
      </c>
      <c r="L264" s="3" t="s">
        <v>6594</v>
      </c>
      <c r="M264" s="3" t="s">
        <v>6595</v>
      </c>
      <c r="O264" s="3" t="s">
        <v>6596</v>
      </c>
      <c r="P264" s="11" t="s">
        <v>7165</v>
      </c>
    </row>
    <row r="265" spans="1:16" ht="30" x14ac:dyDescent="0.25">
      <c r="A265" s="3" t="s">
        <v>885</v>
      </c>
      <c r="B265" s="3" t="s">
        <v>6597</v>
      </c>
      <c r="C265" s="3" t="s">
        <v>6598</v>
      </c>
      <c r="D265" s="3" t="s">
        <v>6599</v>
      </c>
      <c r="E265" s="3" t="s">
        <v>6600</v>
      </c>
      <c r="F265" s="3" t="s">
        <v>6601</v>
      </c>
      <c r="G265" s="3">
        <v>1461</v>
      </c>
      <c r="H265" s="3" t="s">
        <v>6602</v>
      </c>
      <c r="I265" s="3" t="s">
        <v>6603</v>
      </c>
      <c r="J265" s="3" t="s">
        <v>6604</v>
      </c>
      <c r="L265" s="3" t="s">
        <v>6605</v>
      </c>
      <c r="M265" s="3" t="s">
        <v>6606</v>
      </c>
      <c r="O265" s="3" t="s">
        <v>6607</v>
      </c>
      <c r="P265" s="11" t="s">
        <v>7241</v>
      </c>
    </row>
    <row r="266" spans="1:16" ht="30" x14ac:dyDescent="0.25">
      <c r="A266" s="3" t="s">
        <v>3174</v>
      </c>
      <c r="B266" s="3" t="s">
        <v>6608</v>
      </c>
      <c r="C266" s="3" t="s">
        <v>6609</v>
      </c>
      <c r="E266" s="3" t="s">
        <v>6610</v>
      </c>
      <c r="F266" s="3">
        <v>46</v>
      </c>
      <c r="G266" s="3">
        <v>8890</v>
      </c>
      <c r="H266" s="3" t="s">
        <v>6611</v>
      </c>
      <c r="J266" s="3" t="s">
        <v>6612</v>
      </c>
      <c r="L266" s="3" t="s">
        <v>6613</v>
      </c>
      <c r="M266" s="3" t="s">
        <v>6614</v>
      </c>
      <c r="N266" s="3" t="s">
        <v>6615</v>
      </c>
      <c r="O266" s="3" t="s">
        <v>6616</v>
      </c>
      <c r="P266" s="11" t="s">
        <v>7242</v>
      </c>
    </row>
    <row r="267" spans="1:16" ht="30" x14ac:dyDescent="0.25">
      <c r="A267" s="3" t="s">
        <v>3174</v>
      </c>
      <c r="B267" s="3" t="s">
        <v>6617</v>
      </c>
      <c r="C267" s="3" t="s">
        <v>6618</v>
      </c>
      <c r="D267" s="3" t="s">
        <v>6619</v>
      </c>
      <c r="E267" s="3" t="s">
        <v>6620</v>
      </c>
      <c r="F267" s="3">
        <v>29</v>
      </c>
      <c r="G267" s="3">
        <v>8500</v>
      </c>
      <c r="H267" s="3" t="s">
        <v>3776</v>
      </c>
      <c r="J267" s="3" t="s">
        <v>6621</v>
      </c>
      <c r="L267" s="3" t="s">
        <v>6622</v>
      </c>
      <c r="M267" s="3" t="s">
        <v>6623</v>
      </c>
      <c r="O267" s="3" t="s">
        <v>6624</v>
      </c>
      <c r="P267" s="11" t="s">
        <v>7243</v>
      </c>
    </row>
    <row r="268" spans="1:16" ht="30" x14ac:dyDescent="0.25">
      <c r="A268" s="3" t="s">
        <v>3174</v>
      </c>
      <c r="B268" s="3" t="s">
        <v>6625</v>
      </c>
      <c r="C268" s="7" t="s">
        <v>6626</v>
      </c>
      <c r="D268" s="3" t="s">
        <v>6627</v>
      </c>
      <c r="E268" s="3" t="s">
        <v>6628</v>
      </c>
      <c r="F268" s="3">
        <v>2</v>
      </c>
      <c r="G268" s="3">
        <v>8000</v>
      </c>
      <c r="H268" s="3" t="s">
        <v>3647</v>
      </c>
      <c r="L268" s="3" t="s">
        <v>6629</v>
      </c>
      <c r="M268" s="3" t="s">
        <v>6630</v>
      </c>
      <c r="O268" s="3" t="s">
        <v>6631</v>
      </c>
      <c r="P268" s="11" t="s">
        <v>7155</v>
      </c>
    </row>
    <row r="269" spans="1:16" ht="30" x14ac:dyDescent="0.25">
      <c r="A269" s="3" t="s">
        <v>3174</v>
      </c>
      <c r="B269" s="3" t="s">
        <v>6632</v>
      </c>
      <c r="C269" s="3" t="s">
        <v>6633</v>
      </c>
      <c r="D269" s="3" t="s">
        <v>6634</v>
      </c>
      <c r="E269" s="3" t="s">
        <v>6635</v>
      </c>
      <c r="F269" s="3">
        <v>9</v>
      </c>
      <c r="G269" s="3">
        <v>8432</v>
      </c>
      <c r="H269" s="3" t="s">
        <v>4078</v>
      </c>
      <c r="L269" s="3" t="s">
        <v>6636</v>
      </c>
      <c r="M269" s="3" t="s">
        <v>6637</v>
      </c>
      <c r="O269" s="3" t="s">
        <v>6638</v>
      </c>
      <c r="P269" s="11" t="s">
        <v>7244</v>
      </c>
    </row>
    <row r="270" spans="1:16" ht="30" x14ac:dyDescent="0.25">
      <c r="A270" s="3" t="s">
        <v>3174</v>
      </c>
      <c r="B270" s="3" t="s">
        <v>6639</v>
      </c>
      <c r="C270" s="3" t="s">
        <v>6640</v>
      </c>
      <c r="E270" s="3" t="s">
        <v>6641</v>
      </c>
      <c r="F270" s="3">
        <v>13</v>
      </c>
      <c r="G270" s="3">
        <v>8792</v>
      </c>
      <c r="H270" s="3" t="s">
        <v>4264</v>
      </c>
      <c r="I270" s="3" t="s">
        <v>3915</v>
      </c>
      <c r="J270" s="3" t="s">
        <v>6642</v>
      </c>
      <c r="L270" s="3" t="s">
        <v>6643</v>
      </c>
      <c r="M270" s="3" t="s">
        <v>6644</v>
      </c>
      <c r="O270" s="3" t="s">
        <v>6645</v>
      </c>
      <c r="P270" s="11" t="s">
        <v>7245</v>
      </c>
    </row>
    <row r="271" spans="1:16" ht="45" x14ac:dyDescent="0.25">
      <c r="A271" s="3" t="s">
        <v>3174</v>
      </c>
      <c r="B271" s="3" t="s">
        <v>6646</v>
      </c>
      <c r="C271" s="3" t="s">
        <v>6647</v>
      </c>
      <c r="D271" s="3" t="s">
        <v>6648</v>
      </c>
      <c r="E271" s="3" t="s">
        <v>6649</v>
      </c>
      <c r="F271" s="3">
        <v>3</v>
      </c>
      <c r="G271" s="3">
        <v>8000</v>
      </c>
      <c r="H271" s="3" t="s">
        <v>3647</v>
      </c>
      <c r="J271" s="3" t="s">
        <v>6650</v>
      </c>
      <c r="L271" s="3" t="s">
        <v>6651</v>
      </c>
      <c r="M271" s="3" t="s">
        <v>6652</v>
      </c>
      <c r="O271" s="3" t="s">
        <v>6653</v>
      </c>
      <c r="P271" s="11" t="s">
        <v>7207</v>
      </c>
    </row>
    <row r="272" spans="1:16" ht="30" x14ac:dyDescent="0.25">
      <c r="A272" s="3" t="s">
        <v>3174</v>
      </c>
      <c r="B272" s="3" t="s">
        <v>6654</v>
      </c>
      <c r="C272" s="3" t="s">
        <v>6655</v>
      </c>
      <c r="E272" s="3" t="s">
        <v>6656</v>
      </c>
      <c r="F272" s="3">
        <v>19</v>
      </c>
      <c r="G272" s="3">
        <v>8420</v>
      </c>
      <c r="H272" s="3" t="s">
        <v>6657</v>
      </c>
      <c r="J272" s="3" t="s">
        <v>6658</v>
      </c>
      <c r="L272" s="3" t="s">
        <v>6659</v>
      </c>
      <c r="M272" s="3" t="s">
        <v>6660</v>
      </c>
      <c r="N272" s="3" t="s">
        <v>6661</v>
      </c>
      <c r="O272" s="3" t="s">
        <v>6662</v>
      </c>
      <c r="P272" s="11" t="s">
        <v>7174</v>
      </c>
    </row>
    <row r="273" spans="1:16" ht="30" x14ac:dyDescent="0.25">
      <c r="A273" s="3" t="s">
        <v>3174</v>
      </c>
      <c r="B273" s="3" t="s">
        <v>6663</v>
      </c>
      <c r="C273" s="3" t="s">
        <v>6664</v>
      </c>
      <c r="E273" s="3" t="s">
        <v>6665</v>
      </c>
      <c r="F273" s="3">
        <v>126</v>
      </c>
      <c r="G273" s="3">
        <v>8560</v>
      </c>
      <c r="H273" s="3" t="s">
        <v>4226</v>
      </c>
      <c r="J273" s="3" t="s">
        <v>6666</v>
      </c>
      <c r="L273" s="3" t="s">
        <v>6667</v>
      </c>
      <c r="M273" s="3" t="s">
        <v>6668</v>
      </c>
      <c r="O273" s="7" t="s">
        <v>6669</v>
      </c>
      <c r="P273" s="11" t="s">
        <v>7152</v>
      </c>
    </row>
    <row r="274" spans="1:16" ht="30" x14ac:dyDescent="0.25">
      <c r="A274" s="3" t="s">
        <v>3174</v>
      </c>
      <c r="B274" s="3" t="s">
        <v>6670</v>
      </c>
      <c r="C274" s="3" t="s">
        <v>6671</v>
      </c>
      <c r="D274" s="3" t="s">
        <v>6672</v>
      </c>
      <c r="E274" s="3" t="s">
        <v>6673</v>
      </c>
      <c r="F274" s="3">
        <v>23</v>
      </c>
      <c r="G274" s="3">
        <v>8920</v>
      </c>
      <c r="H274" s="3" t="s">
        <v>6674</v>
      </c>
      <c r="I274" s="3" t="s">
        <v>6675</v>
      </c>
      <c r="J274" s="3" t="s">
        <v>6676</v>
      </c>
      <c r="L274" s="3" t="s">
        <v>6677</v>
      </c>
      <c r="M274" s="3" t="s">
        <v>6678</v>
      </c>
      <c r="N274" s="3" t="s">
        <v>6679</v>
      </c>
      <c r="O274" s="3" t="s">
        <v>6680</v>
      </c>
      <c r="P274" s="11" t="s">
        <v>7171</v>
      </c>
    </row>
    <row r="275" spans="1:16" ht="30" x14ac:dyDescent="0.25">
      <c r="A275" s="3" t="s">
        <v>3174</v>
      </c>
      <c r="B275" s="3" t="s">
        <v>6681</v>
      </c>
      <c r="C275" s="3" t="s">
        <v>6682</v>
      </c>
      <c r="E275" s="3" t="s">
        <v>6683</v>
      </c>
      <c r="F275" s="3">
        <v>13</v>
      </c>
      <c r="G275" s="3">
        <v>8600</v>
      </c>
      <c r="H275" s="3" t="s">
        <v>3802</v>
      </c>
      <c r="J275" s="3" t="s">
        <v>6684</v>
      </c>
      <c r="L275" s="3" t="s">
        <v>6685</v>
      </c>
      <c r="M275" s="3" t="s">
        <v>6686</v>
      </c>
      <c r="O275" s="3" t="s">
        <v>6687</v>
      </c>
      <c r="P275" s="11" t="s">
        <v>7242</v>
      </c>
    </row>
    <row r="276" spans="1:16" ht="30" x14ac:dyDescent="0.25">
      <c r="A276" s="3" t="s">
        <v>3174</v>
      </c>
      <c r="B276" s="3" t="s">
        <v>6688</v>
      </c>
      <c r="C276" s="3" t="s">
        <v>6689</v>
      </c>
      <c r="E276" s="3" t="s">
        <v>6690</v>
      </c>
      <c r="F276" s="3">
        <v>16</v>
      </c>
      <c r="G276" s="3">
        <v>8610</v>
      </c>
      <c r="H276" s="3" t="s">
        <v>4246</v>
      </c>
      <c r="J276" s="3" t="s">
        <v>6691</v>
      </c>
      <c r="L276" s="3" t="s">
        <v>6692</v>
      </c>
      <c r="M276" s="3" t="s">
        <v>6693</v>
      </c>
      <c r="O276" s="3" t="s">
        <v>6694</v>
      </c>
      <c r="P276" s="11" t="s">
        <v>7115</v>
      </c>
    </row>
    <row r="277" spans="1:16" ht="45" x14ac:dyDescent="0.25">
      <c r="A277" s="3" t="s">
        <v>3174</v>
      </c>
      <c r="B277" s="3" t="s">
        <v>6695</v>
      </c>
      <c r="C277" s="3" t="s">
        <v>6696</v>
      </c>
      <c r="E277" s="3" t="s">
        <v>6697</v>
      </c>
      <c r="F277" s="3" t="s">
        <v>6698</v>
      </c>
      <c r="G277" s="3">
        <v>8800</v>
      </c>
      <c r="H277" s="3" t="s">
        <v>3358</v>
      </c>
      <c r="J277" s="3" t="s">
        <v>6699</v>
      </c>
      <c r="L277" s="3" t="s">
        <v>6700</v>
      </c>
      <c r="M277" s="3" t="s">
        <v>6701</v>
      </c>
      <c r="N277" s="3" t="s">
        <v>6702</v>
      </c>
      <c r="O277" s="3" t="s">
        <v>6703</v>
      </c>
      <c r="P277" s="11" t="s">
        <v>7246</v>
      </c>
    </row>
    <row r="278" spans="1:16" ht="30" x14ac:dyDescent="0.25">
      <c r="A278" s="3" t="s">
        <v>3174</v>
      </c>
      <c r="B278" s="3" t="s">
        <v>6704</v>
      </c>
      <c r="C278" s="3" t="s">
        <v>6705</v>
      </c>
      <c r="E278" s="3" t="s">
        <v>6706</v>
      </c>
      <c r="F278" s="3">
        <v>83</v>
      </c>
      <c r="G278" s="3">
        <v>8210</v>
      </c>
      <c r="H278" s="3" t="s">
        <v>4218</v>
      </c>
      <c r="J278" s="3" t="s">
        <v>6707</v>
      </c>
      <c r="L278" s="3" t="s">
        <v>6708</v>
      </c>
      <c r="M278" s="3" t="s">
        <v>6709</v>
      </c>
      <c r="O278" s="3" t="s">
        <v>6710</v>
      </c>
      <c r="P278" s="11" t="s">
        <v>7132</v>
      </c>
    </row>
    <row r="279" spans="1:16" ht="30" x14ac:dyDescent="0.25">
      <c r="A279" s="3" t="s">
        <v>3174</v>
      </c>
      <c r="B279" s="3" t="s">
        <v>6711</v>
      </c>
      <c r="C279" s="3" t="s">
        <v>6712</v>
      </c>
      <c r="E279" s="3" t="s">
        <v>6713</v>
      </c>
      <c r="F279" s="3">
        <v>6</v>
      </c>
      <c r="G279" s="3">
        <v>8340</v>
      </c>
      <c r="H279" s="3" t="s">
        <v>4049</v>
      </c>
      <c r="I279" s="3" t="s">
        <v>3177</v>
      </c>
      <c r="J279" s="3" t="s">
        <v>6714</v>
      </c>
      <c r="L279" s="3" t="s">
        <v>6715</v>
      </c>
      <c r="M279" s="3" t="s">
        <v>6716</v>
      </c>
      <c r="O279" s="3" t="s">
        <v>6717</v>
      </c>
      <c r="P279" s="11" t="s">
        <v>7208</v>
      </c>
    </row>
    <row r="280" spans="1:16" ht="30" x14ac:dyDescent="0.25">
      <c r="A280" s="3" t="s">
        <v>3174</v>
      </c>
      <c r="B280" s="3" t="s">
        <v>6718</v>
      </c>
      <c r="C280" s="3" t="s">
        <v>6719</v>
      </c>
      <c r="D280" s="3" t="s">
        <v>6720</v>
      </c>
      <c r="E280" s="3" t="s">
        <v>6721</v>
      </c>
      <c r="F280" s="3">
        <v>96</v>
      </c>
      <c r="G280" s="3">
        <v>8850</v>
      </c>
      <c r="H280" s="3" t="s">
        <v>3748</v>
      </c>
      <c r="J280" s="3" t="s">
        <v>6722</v>
      </c>
      <c r="L280" s="3" t="s">
        <v>6723</v>
      </c>
      <c r="M280" s="3" t="s">
        <v>6724</v>
      </c>
      <c r="N280" s="3" t="s">
        <v>6725</v>
      </c>
      <c r="O280" s="3" t="s">
        <v>6726</v>
      </c>
      <c r="P280" s="11" t="s">
        <v>7247</v>
      </c>
    </row>
    <row r="281" spans="1:16" ht="30" x14ac:dyDescent="0.25">
      <c r="A281" s="3" t="s">
        <v>3174</v>
      </c>
      <c r="B281" s="3" t="s">
        <v>6727</v>
      </c>
      <c r="C281" s="3" t="s">
        <v>6728</v>
      </c>
      <c r="D281" s="3" t="s">
        <v>6728</v>
      </c>
      <c r="E281" s="3" t="s">
        <v>6729</v>
      </c>
      <c r="F281" s="3">
        <v>14</v>
      </c>
      <c r="G281" s="3">
        <v>8840</v>
      </c>
      <c r="H281" s="3" t="s">
        <v>4185</v>
      </c>
      <c r="I281" s="3" t="s">
        <v>4186</v>
      </c>
      <c r="J281" s="3" t="s">
        <v>6730</v>
      </c>
      <c r="K281" s="3" t="s">
        <v>6731</v>
      </c>
      <c r="L281" s="3" t="s">
        <v>6732</v>
      </c>
      <c r="M281" s="3" t="s">
        <v>6733</v>
      </c>
      <c r="N281" s="3" t="s">
        <v>6734</v>
      </c>
      <c r="O281" s="3" t="s">
        <v>6735</v>
      </c>
      <c r="P281" s="11" t="s">
        <v>7218</v>
      </c>
    </row>
    <row r="282" spans="1:16" ht="30" x14ac:dyDescent="0.25">
      <c r="A282" s="3" t="s">
        <v>3174</v>
      </c>
      <c r="B282" s="3" t="s">
        <v>6736</v>
      </c>
      <c r="C282" s="3" t="s">
        <v>6737</v>
      </c>
      <c r="E282" s="3" t="s">
        <v>4121</v>
      </c>
      <c r="F282" s="3">
        <v>169</v>
      </c>
      <c r="G282" s="3">
        <v>8900</v>
      </c>
      <c r="H282" s="3" t="s">
        <v>3883</v>
      </c>
      <c r="J282" s="3" t="s">
        <v>6738</v>
      </c>
      <c r="K282" s="3" t="s">
        <v>6739</v>
      </c>
      <c r="L282" s="3" t="s">
        <v>6740</v>
      </c>
      <c r="M282" s="3" t="s">
        <v>6741</v>
      </c>
      <c r="N282" s="3" t="s">
        <v>6742</v>
      </c>
      <c r="O282" s="3" t="s">
        <v>6743</v>
      </c>
      <c r="P282" s="11" t="s">
        <v>7248</v>
      </c>
    </row>
    <row r="283" spans="1:16" ht="30" x14ac:dyDescent="0.25">
      <c r="A283" s="3" t="s">
        <v>3174</v>
      </c>
      <c r="B283" s="3" t="s">
        <v>6744</v>
      </c>
      <c r="C283" s="3" t="s">
        <v>6745</v>
      </c>
      <c r="D283" s="3" t="s">
        <v>6746</v>
      </c>
      <c r="E283" s="3" t="s">
        <v>6747</v>
      </c>
      <c r="F283" s="3" t="s">
        <v>6748</v>
      </c>
      <c r="G283" s="3">
        <v>8980</v>
      </c>
      <c r="H283" s="3" t="s">
        <v>4195</v>
      </c>
      <c r="J283" s="3" t="s">
        <v>6749</v>
      </c>
      <c r="L283" s="3" t="s">
        <v>6750</v>
      </c>
      <c r="M283" s="3" t="s">
        <v>6751</v>
      </c>
      <c r="O283" s="3" t="s">
        <v>6752</v>
      </c>
      <c r="P283" s="11" t="s">
        <v>7249</v>
      </c>
    </row>
    <row r="284" spans="1:16" ht="30" x14ac:dyDescent="0.25">
      <c r="A284" s="3" t="s">
        <v>3174</v>
      </c>
      <c r="B284" s="3" t="s">
        <v>6753</v>
      </c>
      <c r="C284" s="3" t="s">
        <v>6754</v>
      </c>
      <c r="E284" s="3" t="s">
        <v>6755</v>
      </c>
      <c r="F284" s="3">
        <v>47</v>
      </c>
      <c r="G284" s="3">
        <v>8450</v>
      </c>
      <c r="H284" s="3" t="s">
        <v>6756</v>
      </c>
      <c r="J284" s="3" t="s">
        <v>6757</v>
      </c>
      <c r="L284" s="3" t="s">
        <v>6758</v>
      </c>
      <c r="M284" s="3" t="s">
        <v>6759</v>
      </c>
      <c r="O284" s="3" t="s">
        <v>6760</v>
      </c>
      <c r="P284" s="11" t="s">
        <v>7218</v>
      </c>
    </row>
    <row r="285" spans="1:16" ht="30" x14ac:dyDescent="0.25">
      <c r="A285" s="3" t="s">
        <v>3174</v>
      </c>
      <c r="B285" s="3" t="s">
        <v>6761</v>
      </c>
      <c r="C285" s="3" t="s">
        <v>6762</v>
      </c>
      <c r="E285" s="3" t="s">
        <v>6763</v>
      </c>
      <c r="F285" s="3">
        <v>68</v>
      </c>
      <c r="G285" s="3">
        <v>8790</v>
      </c>
      <c r="H285" s="3" t="s">
        <v>3915</v>
      </c>
      <c r="J285" s="3" t="s">
        <v>6764</v>
      </c>
      <c r="L285" s="3" t="s">
        <v>6765</v>
      </c>
      <c r="O285" s="3" t="s">
        <v>6766</v>
      </c>
      <c r="P285" s="11" t="s">
        <v>7215</v>
      </c>
    </row>
    <row r="286" spans="1:16" ht="30" x14ac:dyDescent="0.25">
      <c r="A286" s="3" t="s">
        <v>3174</v>
      </c>
      <c r="B286" s="3" t="s">
        <v>6767</v>
      </c>
      <c r="C286" s="3" t="s">
        <v>6768</v>
      </c>
      <c r="E286" s="3" t="s">
        <v>6769</v>
      </c>
      <c r="F286" s="3">
        <v>14</v>
      </c>
      <c r="G286" s="3">
        <v>8870</v>
      </c>
      <c r="H286" s="3" t="s">
        <v>6770</v>
      </c>
      <c r="I286" s="3" t="s">
        <v>3945</v>
      </c>
      <c r="J286" s="3" t="s">
        <v>6771</v>
      </c>
      <c r="L286" s="3" t="s">
        <v>6772</v>
      </c>
      <c r="M286" s="3" t="s">
        <v>6773</v>
      </c>
      <c r="N286" s="3" t="s">
        <v>6774</v>
      </c>
      <c r="O286" s="3" t="s">
        <v>6775</v>
      </c>
      <c r="P286" s="11" t="s">
        <v>7250</v>
      </c>
    </row>
    <row r="287" spans="1:16" ht="30" x14ac:dyDescent="0.25">
      <c r="A287" s="3" t="s">
        <v>3174</v>
      </c>
      <c r="B287" s="3" t="s">
        <v>6776</v>
      </c>
      <c r="C287" s="3" t="s">
        <v>6777</v>
      </c>
      <c r="D287" s="3" t="s">
        <v>6778</v>
      </c>
      <c r="E287" s="3" t="s">
        <v>6779</v>
      </c>
      <c r="F287" s="3">
        <v>15</v>
      </c>
      <c r="G287" s="3">
        <v>8600</v>
      </c>
      <c r="H287" s="3" t="s">
        <v>3802</v>
      </c>
      <c r="L287" s="3" t="s">
        <v>6780</v>
      </c>
      <c r="M287" s="3" t="s">
        <v>6781</v>
      </c>
      <c r="O287" s="3" t="s">
        <v>6782</v>
      </c>
      <c r="P287" s="11" t="s">
        <v>7202</v>
      </c>
    </row>
    <row r="288" spans="1:16" ht="60" x14ac:dyDescent="0.25">
      <c r="A288" s="3" t="s">
        <v>3174</v>
      </c>
      <c r="B288" s="3" t="s">
        <v>6783</v>
      </c>
      <c r="C288" s="3" t="s">
        <v>6784</v>
      </c>
      <c r="D288" s="3" t="s">
        <v>6785</v>
      </c>
      <c r="E288" s="3" t="s">
        <v>6786</v>
      </c>
      <c r="F288" s="3" t="s">
        <v>3441</v>
      </c>
      <c r="G288" s="3">
        <v>8551</v>
      </c>
      <c r="H288" s="3" t="s">
        <v>6787</v>
      </c>
      <c r="I288" s="3" t="s">
        <v>3748</v>
      </c>
      <c r="J288" s="3" t="s">
        <v>6788</v>
      </c>
      <c r="K288" s="3" t="s">
        <v>6789</v>
      </c>
      <c r="L288" s="3" t="s">
        <v>6790</v>
      </c>
      <c r="N288" s="3" t="s">
        <v>6791</v>
      </c>
      <c r="O288" s="3" t="s">
        <v>6792</v>
      </c>
      <c r="P288" s="11" t="s">
        <v>7251</v>
      </c>
    </row>
    <row r="289" spans="1:16" ht="30" x14ac:dyDescent="0.25">
      <c r="A289" s="3" t="s">
        <v>3174</v>
      </c>
      <c r="B289" s="3" t="s">
        <v>6793</v>
      </c>
      <c r="C289" s="3" t="s">
        <v>6794</v>
      </c>
      <c r="D289" s="3" t="s">
        <v>6795</v>
      </c>
      <c r="E289" s="3" t="s">
        <v>6796</v>
      </c>
      <c r="F289" s="3">
        <v>33</v>
      </c>
      <c r="G289" s="3">
        <v>8540</v>
      </c>
      <c r="H289" s="3" t="s">
        <v>6797</v>
      </c>
      <c r="J289" s="3" t="s">
        <v>6798</v>
      </c>
      <c r="L289" s="3" t="s">
        <v>6799</v>
      </c>
      <c r="M289" s="3" t="s">
        <v>6800</v>
      </c>
      <c r="O289" s="3" t="s">
        <v>6801</v>
      </c>
      <c r="P289" s="11" t="s">
        <v>7221</v>
      </c>
    </row>
    <row r="290" spans="1:16" ht="30" x14ac:dyDescent="0.25">
      <c r="A290" s="3" t="s">
        <v>3174</v>
      </c>
      <c r="B290" s="3" t="s">
        <v>6802</v>
      </c>
      <c r="C290" s="3" t="s">
        <v>6803</v>
      </c>
      <c r="D290" s="3" t="s">
        <v>6804</v>
      </c>
      <c r="E290" s="3" t="s">
        <v>6805</v>
      </c>
      <c r="F290" s="3">
        <v>12</v>
      </c>
      <c r="G290" s="3">
        <v>8620</v>
      </c>
      <c r="H290" s="3" t="s">
        <v>6806</v>
      </c>
      <c r="J290" s="3" t="s">
        <v>6807</v>
      </c>
      <c r="K290" s="3" t="s">
        <v>6808</v>
      </c>
      <c r="L290" s="3" t="s">
        <v>6809</v>
      </c>
      <c r="M290" s="3" t="s">
        <v>6810</v>
      </c>
      <c r="N290" s="3" t="s">
        <v>6811</v>
      </c>
      <c r="O290" s="3" t="s">
        <v>6812</v>
      </c>
      <c r="P290" s="11" t="s">
        <v>7207</v>
      </c>
    </row>
    <row r="291" spans="1:16" ht="45" x14ac:dyDescent="0.25">
      <c r="A291" s="3" t="s">
        <v>3174</v>
      </c>
      <c r="B291" s="3" t="s">
        <v>6813</v>
      </c>
      <c r="C291" s="3" t="s">
        <v>6814</v>
      </c>
      <c r="E291" s="3" t="s">
        <v>6815</v>
      </c>
      <c r="F291" s="3" t="s">
        <v>3278</v>
      </c>
      <c r="G291" s="3">
        <v>8850</v>
      </c>
      <c r="H291" s="3" t="s">
        <v>6816</v>
      </c>
      <c r="J291" s="3" t="s">
        <v>6817</v>
      </c>
      <c r="L291" s="3" t="s">
        <v>6818</v>
      </c>
      <c r="M291" s="3" t="s">
        <v>6819</v>
      </c>
      <c r="O291" s="3" t="s">
        <v>6820</v>
      </c>
      <c r="P291" s="11" t="s">
        <v>7252</v>
      </c>
    </row>
    <row r="292" spans="1:16" ht="30" x14ac:dyDescent="0.25">
      <c r="A292" s="3" t="s">
        <v>3174</v>
      </c>
      <c r="B292" s="3" t="s">
        <v>6821</v>
      </c>
      <c r="C292" s="3" t="s">
        <v>6822</v>
      </c>
      <c r="E292" s="3" t="s">
        <v>6823</v>
      </c>
      <c r="F292" s="3">
        <v>15</v>
      </c>
      <c r="G292" s="3">
        <v>8400</v>
      </c>
      <c r="H292" s="3" t="s">
        <v>4086</v>
      </c>
      <c r="J292" s="3" t="s">
        <v>6824</v>
      </c>
      <c r="L292" s="3" t="s">
        <v>6825</v>
      </c>
      <c r="M292" s="3" t="s">
        <v>6826</v>
      </c>
      <c r="O292" s="3" t="s">
        <v>6827</v>
      </c>
      <c r="P292" s="11" t="s">
        <v>7253</v>
      </c>
    </row>
    <row r="293" spans="1:16" ht="30" x14ac:dyDescent="0.25">
      <c r="A293" s="3" t="s">
        <v>3174</v>
      </c>
      <c r="B293" s="3" t="s">
        <v>6828</v>
      </c>
      <c r="C293" s="3" t="s">
        <v>6829</v>
      </c>
      <c r="E293" s="3" t="s">
        <v>6830</v>
      </c>
      <c r="F293" s="3">
        <v>67</v>
      </c>
      <c r="G293" s="3">
        <v>8310</v>
      </c>
      <c r="H293" s="3" t="s">
        <v>6831</v>
      </c>
      <c r="I293" s="3" t="s">
        <v>3647</v>
      </c>
      <c r="J293" s="3" t="s">
        <v>6832</v>
      </c>
      <c r="K293" s="3" t="s">
        <v>6833</v>
      </c>
      <c r="L293" s="3" t="s">
        <v>6834</v>
      </c>
      <c r="O293" s="3" t="s">
        <v>6835</v>
      </c>
      <c r="P293" s="11" t="s">
        <v>7254</v>
      </c>
    </row>
    <row r="294" spans="1:16" ht="45" x14ac:dyDescent="0.25">
      <c r="A294" s="3" t="s">
        <v>3174</v>
      </c>
      <c r="B294" s="3" t="s">
        <v>6836</v>
      </c>
      <c r="C294" s="3" t="s">
        <v>6837</v>
      </c>
      <c r="E294" s="3" t="s">
        <v>6838</v>
      </c>
      <c r="F294" s="3">
        <v>9</v>
      </c>
      <c r="G294" s="3">
        <v>8582</v>
      </c>
      <c r="H294" s="3" t="s">
        <v>6839</v>
      </c>
      <c r="I294" s="3" t="s">
        <v>6840</v>
      </c>
      <c r="J294" s="3" t="s">
        <v>6841</v>
      </c>
      <c r="L294" s="3" t="s">
        <v>6842</v>
      </c>
      <c r="N294" s="3" t="s">
        <v>6843</v>
      </c>
      <c r="O294" s="3" t="s">
        <v>6844</v>
      </c>
      <c r="P294" s="11" t="s">
        <v>7255</v>
      </c>
    </row>
    <row r="295" spans="1:16" ht="30" x14ac:dyDescent="0.25">
      <c r="A295" s="3" t="s">
        <v>3174</v>
      </c>
      <c r="B295" s="3" t="s">
        <v>6845</v>
      </c>
      <c r="C295" s="3" t="s">
        <v>6846</v>
      </c>
      <c r="E295" s="3" t="s">
        <v>6847</v>
      </c>
      <c r="F295" s="3">
        <v>6</v>
      </c>
      <c r="G295" s="3">
        <v>8800</v>
      </c>
      <c r="H295" s="3" t="s">
        <v>3358</v>
      </c>
      <c r="J295" s="3" t="s">
        <v>6848</v>
      </c>
      <c r="L295" s="3" t="s">
        <v>6849</v>
      </c>
      <c r="N295" s="3" t="s">
        <v>6850</v>
      </c>
      <c r="O295" s="3" t="s">
        <v>6851</v>
      </c>
      <c r="P295" s="11" t="s">
        <v>7207</v>
      </c>
    </row>
    <row r="296" spans="1:16" ht="30" x14ac:dyDescent="0.25">
      <c r="A296" s="3" t="s">
        <v>3174</v>
      </c>
      <c r="B296" s="3" t="s">
        <v>6852</v>
      </c>
      <c r="C296" s="3" t="s">
        <v>6853</v>
      </c>
      <c r="D296" s="3" t="s">
        <v>6854</v>
      </c>
      <c r="E296" s="3" t="s">
        <v>6855</v>
      </c>
      <c r="F296" s="3">
        <v>10</v>
      </c>
      <c r="G296" s="3">
        <v>8800</v>
      </c>
      <c r="H296" s="3" t="s">
        <v>6856</v>
      </c>
      <c r="I296" s="3" t="s">
        <v>3358</v>
      </c>
      <c r="J296" s="3" t="s">
        <v>6857</v>
      </c>
      <c r="L296" s="3" t="s">
        <v>6858</v>
      </c>
      <c r="M296" s="3" t="s">
        <v>6859</v>
      </c>
      <c r="N296" s="3" t="s">
        <v>6860</v>
      </c>
      <c r="O296" s="3" t="s">
        <v>6861</v>
      </c>
      <c r="P296" s="11" t="s">
        <v>7207</v>
      </c>
    </row>
    <row r="297" spans="1:16" ht="30" x14ac:dyDescent="0.25">
      <c r="A297" s="3" t="s">
        <v>3174</v>
      </c>
      <c r="B297" s="3" t="s">
        <v>6862</v>
      </c>
      <c r="C297" s="3" t="s">
        <v>6863</v>
      </c>
      <c r="E297" s="3" t="s">
        <v>6864</v>
      </c>
      <c r="F297" s="3">
        <v>39</v>
      </c>
      <c r="G297" s="3">
        <v>8730</v>
      </c>
      <c r="H297" s="3" t="s">
        <v>4006</v>
      </c>
      <c r="I297" s="3" t="s">
        <v>4007</v>
      </c>
      <c r="J297" s="3" t="s">
        <v>6865</v>
      </c>
      <c r="L297" s="3" t="s">
        <v>6866</v>
      </c>
      <c r="M297" s="3" t="s">
        <v>6867</v>
      </c>
      <c r="N297" s="3" t="s">
        <v>6868</v>
      </c>
      <c r="O297" s="3" t="s">
        <v>6869</v>
      </c>
      <c r="P297" s="11" t="s">
        <v>7256</v>
      </c>
    </row>
    <row r="298" spans="1:16" ht="30" x14ac:dyDescent="0.25">
      <c r="A298" s="3" t="s">
        <v>3174</v>
      </c>
      <c r="B298" s="3" t="s">
        <v>6870</v>
      </c>
      <c r="C298" s="3" t="s">
        <v>6871</v>
      </c>
      <c r="E298" s="3" t="s">
        <v>6872</v>
      </c>
      <c r="F298" s="3">
        <v>119</v>
      </c>
      <c r="G298" s="3">
        <v>8310</v>
      </c>
      <c r="H298" s="3" t="s">
        <v>3974</v>
      </c>
      <c r="I298" s="3" t="s">
        <v>3647</v>
      </c>
      <c r="J298" s="3" t="s">
        <v>6873</v>
      </c>
      <c r="L298" s="3" t="s">
        <v>6874</v>
      </c>
      <c r="M298" s="3" t="s">
        <v>6875</v>
      </c>
      <c r="N298" s="3" t="s">
        <v>6876</v>
      </c>
      <c r="O298" s="3" t="s">
        <v>6877</v>
      </c>
      <c r="P298" s="11" t="s">
        <v>7221</v>
      </c>
    </row>
    <row r="299" spans="1:16" ht="30" x14ac:dyDescent="0.25">
      <c r="A299" s="3" t="s">
        <v>3174</v>
      </c>
      <c r="B299" s="3" t="s">
        <v>6878</v>
      </c>
      <c r="C299" s="3" t="s">
        <v>6879</v>
      </c>
      <c r="D299" s="3" t="s">
        <v>6880</v>
      </c>
      <c r="E299" s="3" t="s">
        <v>6881</v>
      </c>
      <c r="F299" s="3">
        <v>15</v>
      </c>
      <c r="G299" s="3">
        <v>8710</v>
      </c>
      <c r="H299" s="3" t="s">
        <v>6882</v>
      </c>
      <c r="I299" s="3" t="s">
        <v>3786</v>
      </c>
      <c r="J299" s="3" t="s">
        <v>6883</v>
      </c>
      <c r="L299" s="3" t="s">
        <v>6884</v>
      </c>
      <c r="M299" s="3" t="s">
        <v>6885</v>
      </c>
      <c r="O299" s="3" t="s">
        <v>6886</v>
      </c>
      <c r="P299" s="11" t="s">
        <v>7202</v>
      </c>
    </row>
    <row r="300" spans="1:16" ht="30" x14ac:dyDescent="0.25">
      <c r="A300" s="3" t="s">
        <v>3174</v>
      </c>
      <c r="B300" s="3" t="s">
        <v>6887</v>
      </c>
      <c r="C300" s="3" t="s">
        <v>6888</v>
      </c>
      <c r="D300" s="3" t="s">
        <v>6889</v>
      </c>
      <c r="E300" s="3" t="s">
        <v>6890</v>
      </c>
      <c r="F300" s="3">
        <v>1</v>
      </c>
      <c r="G300" s="3">
        <v>8660</v>
      </c>
      <c r="H300" s="3" t="s">
        <v>6891</v>
      </c>
      <c r="J300" s="3" t="s">
        <v>6892</v>
      </c>
      <c r="K300" s="3" t="s">
        <v>6893</v>
      </c>
      <c r="L300" s="3" t="s">
        <v>6894</v>
      </c>
      <c r="M300" s="3" t="s">
        <v>6895</v>
      </c>
      <c r="N300" s="3" t="s">
        <v>6896</v>
      </c>
      <c r="O300" s="3" t="s">
        <v>6897</v>
      </c>
      <c r="P300" s="11" t="s">
        <v>7218</v>
      </c>
    </row>
    <row r="301" spans="1:16" ht="30" x14ac:dyDescent="0.25">
      <c r="A301" s="3" t="s">
        <v>3174</v>
      </c>
      <c r="B301" s="3" t="s">
        <v>6898</v>
      </c>
      <c r="C301" s="3" t="s">
        <v>6899</v>
      </c>
      <c r="D301" s="3" t="s">
        <v>6900</v>
      </c>
      <c r="E301" s="3" t="s">
        <v>6901</v>
      </c>
      <c r="F301" s="3" t="s">
        <v>6902</v>
      </c>
      <c r="G301" s="3">
        <v>8870</v>
      </c>
      <c r="H301" s="3" t="s">
        <v>3945</v>
      </c>
      <c r="J301" s="3" t="s">
        <v>6903</v>
      </c>
      <c r="L301" s="3" t="s">
        <v>6904</v>
      </c>
      <c r="M301" s="3" t="s">
        <v>6905</v>
      </c>
      <c r="O301" s="3" t="s">
        <v>6906</v>
      </c>
      <c r="P301" s="11" t="s">
        <v>7152</v>
      </c>
    </row>
    <row r="302" spans="1:16" ht="30" x14ac:dyDescent="0.25">
      <c r="A302" s="3" t="s">
        <v>3174</v>
      </c>
      <c r="B302" s="3" t="s">
        <v>6907</v>
      </c>
      <c r="C302" s="3" t="s">
        <v>6908</v>
      </c>
      <c r="E302" s="3" t="s">
        <v>6909</v>
      </c>
      <c r="F302" s="3">
        <v>168</v>
      </c>
      <c r="G302" s="3">
        <v>8540</v>
      </c>
      <c r="H302" s="3" t="s">
        <v>6797</v>
      </c>
      <c r="J302" s="3" t="s">
        <v>6910</v>
      </c>
      <c r="L302" s="3" t="s">
        <v>6911</v>
      </c>
      <c r="M302" s="3" t="s">
        <v>6912</v>
      </c>
      <c r="N302" s="3" t="s">
        <v>6913</v>
      </c>
      <c r="O302" s="3" t="s">
        <v>6914</v>
      </c>
      <c r="P302" s="11" t="s">
        <v>7152</v>
      </c>
    </row>
    <row r="303" spans="1:16" ht="30" x14ac:dyDescent="0.25">
      <c r="A303" s="3" t="s">
        <v>3174</v>
      </c>
      <c r="B303" s="3" t="s">
        <v>6915</v>
      </c>
      <c r="C303" s="3" t="s">
        <v>6916</v>
      </c>
      <c r="E303" s="3" t="s">
        <v>5109</v>
      </c>
      <c r="F303" s="3">
        <v>13</v>
      </c>
      <c r="G303" s="3">
        <v>8550</v>
      </c>
      <c r="H303" s="3" t="s">
        <v>3748</v>
      </c>
      <c r="J303" s="3" t="s">
        <v>6917</v>
      </c>
      <c r="L303" s="3" t="s">
        <v>6918</v>
      </c>
      <c r="M303" s="3" t="s">
        <v>6919</v>
      </c>
      <c r="N303" s="3" t="s">
        <v>6920</v>
      </c>
      <c r="O303" s="3" t="s">
        <v>6921</v>
      </c>
      <c r="P303" s="11" t="s">
        <v>7139</v>
      </c>
    </row>
    <row r="304" spans="1:16" ht="30" x14ac:dyDescent="0.25">
      <c r="A304" s="3" t="s">
        <v>3174</v>
      </c>
      <c r="B304" s="3" t="s">
        <v>6922</v>
      </c>
      <c r="C304" s="3" t="s">
        <v>6923</v>
      </c>
      <c r="D304" s="3" t="s">
        <v>6924</v>
      </c>
      <c r="E304" s="3" t="s">
        <v>2870</v>
      </c>
      <c r="F304" s="3">
        <v>80</v>
      </c>
      <c r="G304" s="3">
        <v>8730</v>
      </c>
      <c r="H304" s="3" t="s">
        <v>4007</v>
      </c>
      <c r="J304" s="3" t="s">
        <v>6925</v>
      </c>
      <c r="L304" s="3" t="s">
        <v>6926</v>
      </c>
      <c r="N304" s="3" t="s">
        <v>6927</v>
      </c>
      <c r="O304" s="3" t="s">
        <v>6928</v>
      </c>
      <c r="P304" s="11" t="s">
        <v>7110</v>
      </c>
    </row>
    <row r="305" spans="1:16" ht="30" x14ac:dyDescent="0.25">
      <c r="A305" s="3" t="s">
        <v>3174</v>
      </c>
      <c r="B305" s="3" t="s">
        <v>6929</v>
      </c>
      <c r="C305" s="3" t="s">
        <v>6930</v>
      </c>
      <c r="E305" s="3" t="s">
        <v>6931</v>
      </c>
      <c r="F305" s="3">
        <v>45</v>
      </c>
      <c r="G305" s="3">
        <v>8400</v>
      </c>
      <c r="H305" s="3" t="s">
        <v>4086</v>
      </c>
      <c r="J305" s="3" t="s">
        <v>6932</v>
      </c>
      <c r="L305" s="3" t="s">
        <v>6933</v>
      </c>
      <c r="M305" s="3" t="s">
        <v>6934</v>
      </c>
      <c r="N305" s="3" t="s">
        <v>6935</v>
      </c>
      <c r="O305" s="3" t="s">
        <v>6936</v>
      </c>
      <c r="P305" s="11" t="s">
        <v>7110</v>
      </c>
    </row>
    <row r="306" spans="1:16" ht="30" x14ac:dyDescent="0.25">
      <c r="A306" s="3" t="s">
        <v>3174</v>
      </c>
      <c r="B306" s="3" t="s">
        <v>6937</v>
      </c>
      <c r="C306" s="3" t="s">
        <v>6938</v>
      </c>
      <c r="E306" s="3" t="s">
        <v>6939</v>
      </c>
      <c r="F306" s="3">
        <v>47</v>
      </c>
      <c r="G306" s="3">
        <v>8400</v>
      </c>
      <c r="H306" s="3" t="s">
        <v>4086</v>
      </c>
      <c r="J306" s="3" t="s">
        <v>6940</v>
      </c>
      <c r="L306" s="3" t="s">
        <v>6941</v>
      </c>
      <c r="M306" s="3" t="s">
        <v>6942</v>
      </c>
      <c r="N306" s="9" t="s">
        <v>6943</v>
      </c>
      <c r="O306" s="7" t="s">
        <v>6944</v>
      </c>
      <c r="P306" s="11" t="s">
        <v>7221</v>
      </c>
    </row>
    <row r="307" spans="1:16" ht="30" x14ac:dyDescent="0.25">
      <c r="A307" s="3" t="s">
        <v>3174</v>
      </c>
      <c r="B307" s="3" t="s">
        <v>6945</v>
      </c>
      <c r="C307" s="3" t="s">
        <v>6946</v>
      </c>
      <c r="E307" s="3" t="s">
        <v>6947</v>
      </c>
      <c r="F307" s="3">
        <v>4</v>
      </c>
      <c r="G307" s="3">
        <v>8430</v>
      </c>
      <c r="H307" s="3" t="s">
        <v>4086</v>
      </c>
      <c r="J307" s="3" t="s">
        <v>6948</v>
      </c>
      <c r="L307" s="3" t="s">
        <v>6949</v>
      </c>
      <c r="M307" s="3" t="s">
        <v>6942</v>
      </c>
      <c r="N307" s="9" t="s">
        <v>6943</v>
      </c>
      <c r="O307" s="7" t="s">
        <v>6950</v>
      </c>
      <c r="P307" s="11" t="s">
        <v>7221</v>
      </c>
    </row>
    <row r="308" spans="1:16" ht="30" x14ac:dyDescent="0.25">
      <c r="A308" s="3" t="s">
        <v>3174</v>
      </c>
      <c r="B308" s="3" t="s">
        <v>6951</v>
      </c>
      <c r="C308" s="3" t="s">
        <v>6952</v>
      </c>
      <c r="E308" s="3" t="s">
        <v>6953</v>
      </c>
      <c r="F308" s="3">
        <v>7</v>
      </c>
      <c r="G308" s="3">
        <v>8610</v>
      </c>
      <c r="H308" s="3" t="s">
        <v>4246</v>
      </c>
      <c r="J308" s="3" t="s">
        <v>6954</v>
      </c>
      <c r="K308" s="3" t="s">
        <v>6955</v>
      </c>
      <c r="L308" s="3" t="s">
        <v>6956</v>
      </c>
      <c r="M308" s="3" t="s">
        <v>6957</v>
      </c>
      <c r="N308" s="9"/>
      <c r="O308" s="7" t="s">
        <v>6958</v>
      </c>
      <c r="P308" s="11" t="s">
        <v>7257</v>
      </c>
    </row>
    <row r="309" spans="1:16" ht="30" x14ac:dyDescent="0.25">
      <c r="A309" s="3" t="s">
        <v>3174</v>
      </c>
      <c r="B309" s="3" t="s">
        <v>6959</v>
      </c>
      <c r="C309" s="3" t="s">
        <v>6960</v>
      </c>
      <c r="D309" s="3" t="s">
        <v>6961</v>
      </c>
      <c r="E309" s="3" t="s">
        <v>6962</v>
      </c>
      <c r="F309" s="3">
        <v>40</v>
      </c>
      <c r="G309" s="3">
        <v>8560</v>
      </c>
      <c r="H309" s="3" t="s">
        <v>3831</v>
      </c>
      <c r="J309" s="3" t="s">
        <v>6963</v>
      </c>
      <c r="L309" s="3" t="s">
        <v>6964</v>
      </c>
      <c r="N309" s="9" t="s">
        <v>6965</v>
      </c>
      <c r="O309" s="7" t="s">
        <v>6966</v>
      </c>
      <c r="P309" s="11" t="s">
        <v>7258</v>
      </c>
    </row>
    <row r="310" spans="1:16" ht="30" x14ac:dyDescent="0.25">
      <c r="A310" s="3" t="s">
        <v>3174</v>
      </c>
      <c r="B310" s="3" t="s">
        <v>6967</v>
      </c>
      <c r="C310" s="3" t="s">
        <v>6968</v>
      </c>
      <c r="E310" s="3" t="s">
        <v>6969</v>
      </c>
      <c r="F310" s="3">
        <v>29</v>
      </c>
      <c r="G310" s="3">
        <v>8400</v>
      </c>
      <c r="H310" s="3" t="s">
        <v>4086</v>
      </c>
      <c r="J310" s="3" t="s">
        <v>6970</v>
      </c>
      <c r="K310" s="3" t="s">
        <v>6971</v>
      </c>
      <c r="L310" s="3" t="s">
        <v>6972</v>
      </c>
      <c r="M310" s="3" t="s">
        <v>6973</v>
      </c>
      <c r="N310" s="9" t="s">
        <v>6974</v>
      </c>
      <c r="O310" s="7" t="s">
        <v>6975</v>
      </c>
      <c r="P310" s="11" t="s">
        <v>7152</v>
      </c>
    </row>
    <row r="311" spans="1:16" ht="30" x14ac:dyDescent="0.25">
      <c r="A311" s="3" t="s">
        <v>3174</v>
      </c>
      <c r="B311" s="3" t="s">
        <v>6976</v>
      </c>
      <c r="C311" s="3" t="s">
        <v>6977</v>
      </c>
      <c r="E311" s="3" t="s">
        <v>6978</v>
      </c>
      <c r="F311" s="3" t="s">
        <v>6979</v>
      </c>
      <c r="G311" s="3">
        <v>8000</v>
      </c>
      <c r="H311" s="3" t="s">
        <v>3647</v>
      </c>
      <c r="J311" s="3" t="s">
        <v>6980</v>
      </c>
      <c r="L311" s="3" t="s">
        <v>6981</v>
      </c>
      <c r="M311" s="3" t="s">
        <v>6982</v>
      </c>
      <c r="N311" s="9"/>
      <c r="O311" s="7" t="s">
        <v>6983</v>
      </c>
      <c r="P311" s="11" t="s">
        <v>7110</v>
      </c>
    </row>
    <row r="312" spans="1:16" ht="45" x14ac:dyDescent="0.25">
      <c r="A312" s="3" t="s">
        <v>3174</v>
      </c>
      <c r="B312" s="3" t="s">
        <v>6984</v>
      </c>
      <c r="C312" s="3" t="s">
        <v>6985</v>
      </c>
      <c r="E312" s="3" t="s">
        <v>6986</v>
      </c>
      <c r="F312" s="3">
        <v>92</v>
      </c>
      <c r="G312" s="3">
        <v>8210</v>
      </c>
      <c r="H312" s="3" t="s">
        <v>6987</v>
      </c>
      <c r="I312" s="3" t="s">
        <v>4218</v>
      </c>
      <c r="J312" s="3" t="s">
        <v>6988</v>
      </c>
      <c r="L312" s="3" t="s">
        <v>6989</v>
      </c>
      <c r="M312" s="3" t="s">
        <v>6990</v>
      </c>
      <c r="N312" s="9" t="s">
        <v>6991</v>
      </c>
      <c r="O312" s="7" t="s">
        <v>6992</v>
      </c>
      <c r="P312" s="11" t="s">
        <v>7110</v>
      </c>
    </row>
    <row r="313" spans="1:16" ht="30" x14ac:dyDescent="0.25">
      <c r="A313" s="3" t="s">
        <v>3174</v>
      </c>
      <c r="B313" s="3" t="s">
        <v>6993</v>
      </c>
      <c r="C313" s="3" t="s">
        <v>6994</v>
      </c>
      <c r="E313" s="3" t="s">
        <v>6995</v>
      </c>
      <c r="F313" s="3">
        <v>119</v>
      </c>
      <c r="G313" s="3">
        <v>8500</v>
      </c>
      <c r="H313" s="3" t="s">
        <v>3776</v>
      </c>
      <c r="J313" s="3" t="s">
        <v>6996</v>
      </c>
      <c r="L313" s="3" t="s">
        <v>6997</v>
      </c>
      <c r="M313" s="3" t="s">
        <v>6998</v>
      </c>
      <c r="N313" s="9" t="s">
        <v>6999</v>
      </c>
      <c r="O313" s="7" t="s">
        <v>7000</v>
      </c>
      <c r="P313" s="11" t="s">
        <v>7152</v>
      </c>
    </row>
    <row r="314" spans="1:16" ht="45" x14ac:dyDescent="0.25">
      <c r="A314" s="3" t="s">
        <v>3174</v>
      </c>
      <c r="B314" s="3" t="s">
        <v>7001</v>
      </c>
      <c r="C314" s="7" t="s">
        <v>7002</v>
      </c>
      <c r="E314" s="3" t="s">
        <v>7003</v>
      </c>
      <c r="F314" s="3" t="s">
        <v>7004</v>
      </c>
      <c r="G314" s="3">
        <v>8300</v>
      </c>
      <c r="H314" s="3" t="s">
        <v>7005</v>
      </c>
      <c r="L314" s="3" t="s">
        <v>7006</v>
      </c>
      <c r="M314" s="3" t="s">
        <v>7007</v>
      </c>
      <c r="N314" s="3" t="s">
        <v>7008</v>
      </c>
      <c r="O314" s="3" t="s">
        <v>7009</v>
      </c>
      <c r="P314" s="11" t="s">
        <v>7229</v>
      </c>
    </row>
    <row r="315" spans="1:16" ht="30" x14ac:dyDescent="0.25">
      <c r="A315" s="3" t="s">
        <v>3174</v>
      </c>
      <c r="B315" s="3" t="s">
        <v>7010</v>
      </c>
      <c r="C315" s="3" t="s">
        <v>7011</v>
      </c>
      <c r="E315" s="3" t="s">
        <v>7012</v>
      </c>
      <c r="F315" s="3">
        <v>5</v>
      </c>
      <c r="G315" s="3">
        <v>8700</v>
      </c>
      <c r="H315" s="3" t="s">
        <v>4031</v>
      </c>
      <c r="J315" s="3" t="s">
        <v>7013</v>
      </c>
      <c r="K315" s="3" t="s">
        <v>7014</v>
      </c>
      <c r="L315" s="3" t="s">
        <v>7015</v>
      </c>
      <c r="M315" s="3" t="s">
        <v>7016</v>
      </c>
      <c r="O315" s="3" t="s">
        <v>7017</v>
      </c>
      <c r="P315" s="11" t="s">
        <v>7110</v>
      </c>
    </row>
    <row r="316" spans="1:16" ht="30" x14ac:dyDescent="0.25">
      <c r="A316" s="3" t="s">
        <v>3174</v>
      </c>
      <c r="B316" s="3" t="s">
        <v>7018</v>
      </c>
      <c r="C316" s="3" t="s">
        <v>7019</v>
      </c>
      <c r="E316" s="3" t="s">
        <v>7020</v>
      </c>
      <c r="F316" s="3">
        <v>50</v>
      </c>
      <c r="G316" s="3">
        <v>8670</v>
      </c>
      <c r="H316" s="3" t="s">
        <v>7021</v>
      </c>
      <c r="I316" s="3" t="s">
        <v>4154</v>
      </c>
      <c r="J316" s="3" t="s">
        <v>7022</v>
      </c>
      <c r="L316" s="3" t="s">
        <v>7023</v>
      </c>
      <c r="M316" s="3" t="s">
        <v>7024</v>
      </c>
      <c r="N316" s="3" t="s">
        <v>7025</v>
      </c>
      <c r="O316" s="3" t="s">
        <v>7026</v>
      </c>
      <c r="P316" s="11" t="s">
        <v>7110</v>
      </c>
    </row>
    <row r="317" spans="1:16" ht="30" x14ac:dyDescent="0.25">
      <c r="A317" s="3" t="s">
        <v>3174</v>
      </c>
      <c r="B317" s="3" t="s">
        <v>7027</v>
      </c>
      <c r="C317" s="3" t="s">
        <v>7028</v>
      </c>
      <c r="E317" s="3" t="s">
        <v>7029</v>
      </c>
      <c r="F317" s="3">
        <v>93</v>
      </c>
      <c r="G317" s="3">
        <v>8340</v>
      </c>
      <c r="H317" s="3" t="s">
        <v>7030</v>
      </c>
      <c r="I317" s="3" t="s">
        <v>3177</v>
      </c>
      <c r="J317" s="3" t="s">
        <v>7031</v>
      </c>
      <c r="L317" s="3" t="s">
        <v>7032</v>
      </c>
      <c r="N317" s="3" t="s">
        <v>7033</v>
      </c>
      <c r="O317" s="3" t="s">
        <v>7034</v>
      </c>
      <c r="P317" s="11" t="s">
        <v>7208</v>
      </c>
    </row>
    <row r="318" spans="1:16" ht="30" x14ac:dyDescent="0.25">
      <c r="A318" s="3" t="s">
        <v>3174</v>
      </c>
      <c r="B318" s="3" t="s">
        <v>7035</v>
      </c>
      <c r="C318" s="3" t="s">
        <v>7036</v>
      </c>
      <c r="E318" s="3" t="s">
        <v>7037</v>
      </c>
      <c r="F318" s="3">
        <v>9</v>
      </c>
      <c r="G318" s="3">
        <v>8690</v>
      </c>
      <c r="H318" s="3" t="s">
        <v>7038</v>
      </c>
      <c r="J318" s="3" t="s">
        <v>7039</v>
      </c>
      <c r="K318" s="3" t="s">
        <v>7040</v>
      </c>
      <c r="L318" s="3" t="s">
        <v>7041</v>
      </c>
      <c r="M318" s="3" t="s">
        <v>7042</v>
      </c>
      <c r="N318" s="3" t="s">
        <v>7043</v>
      </c>
      <c r="O318" s="3" t="s">
        <v>7044</v>
      </c>
      <c r="P318" s="11" t="s">
        <v>7242</v>
      </c>
    </row>
    <row r="319" spans="1:16" ht="30" x14ac:dyDescent="0.25">
      <c r="A319" s="3" t="s">
        <v>3174</v>
      </c>
      <c r="B319" s="3" t="s">
        <v>7045</v>
      </c>
      <c r="C319" s="3" t="s">
        <v>7046</v>
      </c>
      <c r="E319" s="3" t="s">
        <v>7047</v>
      </c>
      <c r="F319" s="3">
        <v>13</v>
      </c>
      <c r="G319" s="3">
        <v>8500</v>
      </c>
      <c r="H319" s="3" t="s">
        <v>3776</v>
      </c>
      <c r="J319" s="3" t="s">
        <v>7048</v>
      </c>
      <c r="L319" s="3" t="s">
        <v>7049</v>
      </c>
      <c r="O319" s="3" t="s">
        <v>7050</v>
      </c>
      <c r="P319" s="11" t="s">
        <v>7259</v>
      </c>
    </row>
    <row r="320" spans="1:16" ht="30" x14ac:dyDescent="0.25">
      <c r="A320" s="3" t="s">
        <v>3174</v>
      </c>
      <c r="B320" s="3" t="s">
        <v>7051</v>
      </c>
      <c r="C320" s="3" t="s">
        <v>7052</v>
      </c>
      <c r="E320" s="3" t="s">
        <v>7053</v>
      </c>
      <c r="F320" s="3" t="s">
        <v>7054</v>
      </c>
      <c r="G320" s="3">
        <v>8620</v>
      </c>
      <c r="H320" s="3" t="s">
        <v>6806</v>
      </c>
      <c r="J320" s="3" t="s">
        <v>7055</v>
      </c>
      <c r="L320" s="3" t="s">
        <v>7056</v>
      </c>
      <c r="M320" s="3" t="s">
        <v>7057</v>
      </c>
      <c r="O320" s="3" t="s">
        <v>7058</v>
      </c>
      <c r="P320" s="11" t="s">
        <v>7110</v>
      </c>
    </row>
    <row r="321" spans="1:16" ht="30" x14ac:dyDescent="0.25">
      <c r="A321" s="3" t="s">
        <v>3174</v>
      </c>
      <c r="B321" s="3" t="s">
        <v>7059</v>
      </c>
      <c r="C321" s="3" t="s">
        <v>7060</v>
      </c>
      <c r="D321" s="3" t="s">
        <v>7061</v>
      </c>
      <c r="E321" s="3" t="s">
        <v>7062</v>
      </c>
      <c r="F321" s="3">
        <v>17</v>
      </c>
      <c r="G321" s="3">
        <v>8660</v>
      </c>
      <c r="H321" s="3" t="s">
        <v>7063</v>
      </c>
      <c r="I321" s="3" t="s">
        <v>6891</v>
      </c>
      <c r="J321" s="3" t="s">
        <v>7064</v>
      </c>
      <c r="L321" s="3" t="s">
        <v>7065</v>
      </c>
      <c r="M321" s="3" t="s">
        <v>7066</v>
      </c>
      <c r="N321" s="3" t="s">
        <v>7067</v>
      </c>
      <c r="O321" s="3" t="s">
        <v>7068</v>
      </c>
      <c r="P321" s="11" t="s">
        <v>7242</v>
      </c>
    </row>
  </sheetData>
  <autoFilter ref="A1:P315" xr:uid="{00000000-0001-0000-0300-000000000000}"/>
  <conditionalFormatting sqref="C175:C176">
    <cfRule type="expression" dxfId="3" priority="1">
      <formula>#REF!="Archief"</formula>
    </cfRule>
    <cfRule type="expression" dxfId="2" priority="2">
      <formula>#REF!="Afwachten"</formula>
    </cfRule>
  </conditionalFormatting>
  <hyperlinks>
    <hyperlink ref="M2" r:id="rId1" xr:uid="{AC069041-BEE1-4ABD-9D63-96091FE101B4}"/>
    <hyperlink ref="M4" r:id="rId2" xr:uid="{B3D6B724-794B-41E4-8EF4-E1546CD4ADD1}"/>
    <hyperlink ref="N4" r:id="rId3" display="http://www.facebook.com/verhuisbrouwerij/" xr:uid="{2414D452-8D34-4355-B0F5-9E06D11A4A25}"/>
    <hyperlink ref="M7" r:id="rId4" display="http://www.tdrankorgel.be" xr:uid="{447A7FE3-B2BD-40EC-9520-2E584426355E}"/>
    <hyperlink ref="N8" r:id="rId5" xr:uid="{5A858F93-C410-4456-B463-CCAA7B27A14A}"/>
    <hyperlink ref="M12" r:id="rId6" display="http://www.ingloriousbrewstars.com" xr:uid="{511BAB43-297F-4D25-A814-2C91D0CD123F}"/>
    <hyperlink ref="N13" r:id="rId7" xr:uid="{8024B8E9-9F5A-45C3-9A3E-EE229315EDAE}"/>
    <hyperlink ref="M14" r:id="rId8" display="http://vicusbier.be/" xr:uid="{F1D7FA4E-29A0-42C6-8A1E-246445333BD8}"/>
    <hyperlink ref="M50" r:id="rId9" display="www.vmdm.be" xr:uid="{FFB47083-A6B7-4BD9-8258-1F13FF08D428}"/>
  </hyperlinks>
  <pageMargins left="0.25" right="0.25" top="0.75" bottom="0.75" header="0.3" footer="0.3"/>
  <pageSetup paperSize="9" scale="26" fitToHeight="0" orientation="landscape" horizontalDpi="0" verticalDpi="0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A14B-BFD0-4B94-B146-5152A55CC55F}">
  <sheetPr codeName="Sheet13">
    <tabColor rgb="FF00B050"/>
    <pageSetUpPr fitToPage="1"/>
  </sheetPr>
  <dimension ref="A1:P208"/>
  <sheetViews>
    <sheetView workbookViewId="0">
      <pane xSplit="3" ySplit="1" topLeftCell="D2" activePane="bottomRight" state="frozen"/>
      <selection activeCell="C208" sqref="C208"/>
      <selection pane="topRight" activeCell="C208" sqref="C208"/>
      <selection pane="bottomLeft" activeCell="C208" sqref="C208"/>
      <selection pane="bottomRight"/>
    </sheetView>
  </sheetViews>
  <sheetFormatPr defaultColWidth="9.140625" defaultRowHeight="15" x14ac:dyDescent="0.25"/>
  <cols>
    <col min="1" max="1" width="13.85546875" style="10" customWidth="1"/>
    <col min="2" max="2" width="7.85546875" style="10" bestFit="1" customWidth="1"/>
    <col min="3" max="3" width="28.7109375" style="10" customWidth="1"/>
    <col min="4" max="5" width="17.28515625" style="10" customWidth="1"/>
    <col min="6" max="6" width="7.85546875" style="10" customWidth="1"/>
    <col min="7" max="7" width="9.140625" style="10"/>
    <col min="8" max="11" width="17.28515625" style="10" customWidth="1"/>
    <col min="12" max="14" width="33.7109375" style="10" customWidth="1"/>
    <col min="15" max="15" width="22" style="10" customWidth="1"/>
    <col min="16" max="16" width="17.28515625" style="10" customWidth="1"/>
    <col min="17" max="16384" width="9.140625" style="10"/>
  </cols>
  <sheetData>
    <row r="1" spans="1:16" s="2" customFormat="1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75" x14ac:dyDescent="0.25">
      <c r="A2" s="3" t="s">
        <v>16</v>
      </c>
      <c r="B2" s="3" t="s">
        <v>7069</v>
      </c>
      <c r="C2" s="3" t="s">
        <v>7070</v>
      </c>
      <c r="D2" s="3" t="s">
        <v>7071</v>
      </c>
      <c r="E2" s="3" t="s">
        <v>105</v>
      </c>
      <c r="F2" s="3">
        <v>340</v>
      </c>
      <c r="G2" s="3">
        <v>2550</v>
      </c>
      <c r="H2" s="3" t="s">
        <v>264</v>
      </c>
      <c r="I2" s="3"/>
      <c r="J2" s="3" t="s">
        <v>7072</v>
      </c>
      <c r="K2" s="3"/>
      <c r="L2" s="3" t="s">
        <v>7073</v>
      </c>
      <c r="M2" s="3" t="s">
        <v>7074</v>
      </c>
      <c r="N2" s="3" t="s">
        <v>7075</v>
      </c>
      <c r="O2" s="3" t="s">
        <v>7076</v>
      </c>
      <c r="P2" s="3"/>
    </row>
    <row r="3" spans="1:16" ht="30" x14ac:dyDescent="0.25">
      <c r="A3" s="3" t="s">
        <v>26</v>
      </c>
      <c r="B3" s="3" t="s">
        <v>7077</v>
      </c>
      <c r="C3" s="3" t="s">
        <v>7078</v>
      </c>
      <c r="D3" s="3" t="s">
        <v>7079</v>
      </c>
      <c r="E3" s="3" t="s">
        <v>7080</v>
      </c>
      <c r="F3" s="3" t="s">
        <v>7081</v>
      </c>
      <c r="G3" s="3">
        <v>3500</v>
      </c>
      <c r="H3" s="3" t="s">
        <v>1299</v>
      </c>
      <c r="I3" s="3"/>
      <c r="J3" s="3"/>
      <c r="K3" s="3"/>
      <c r="L3" s="3" t="s">
        <v>7082</v>
      </c>
      <c r="M3" s="3" t="s">
        <v>7083</v>
      </c>
      <c r="N3" s="3" t="s">
        <v>7084</v>
      </c>
      <c r="O3" s="3" t="s">
        <v>7085</v>
      </c>
      <c r="P3" s="3"/>
    </row>
    <row r="4" spans="1:16" s="3" customFormat="1" ht="30" x14ac:dyDescent="0.25">
      <c r="A4" s="3" t="s">
        <v>3174</v>
      </c>
      <c r="B4" s="3" t="s">
        <v>7086</v>
      </c>
      <c r="C4" s="3" t="s">
        <v>7087</v>
      </c>
      <c r="D4" s="3" t="s">
        <v>7088</v>
      </c>
      <c r="E4" s="3" t="s">
        <v>6641</v>
      </c>
      <c r="F4" s="3">
        <v>42</v>
      </c>
      <c r="G4" s="3">
        <v>8000</v>
      </c>
      <c r="H4" s="3" t="s">
        <v>3647</v>
      </c>
      <c r="L4" s="3" t="s">
        <v>7089</v>
      </c>
      <c r="M4" s="3" t="s">
        <v>7090</v>
      </c>
      <c r="O4" s="3" t="s">
        <v>7091</v>
      </c>
    </row>
    <row r="5" spans="1:16" s="3" customFormat="1" ht="45" x14ac:dyDescent="0.25">
      <c r="A5" s="3" t="s">
        <v>3174</v>
      </c>
      <c r="B5" s="3" t="s">
        <v>7092</v>
      </c>
      <c r="C5" s="3" t="s">
        <v>7093</v>
      </c>
      <c r="E5" s="3" t="s">
        <v>7094</v>
      </c>
      <c r="F5" s="3">
        <v>72</v>
      </c>
      <c r="G5" s="3">
        <v>8200</v>
      </c>
      <c r="H5" s="3" t="s">
        <v>3647</v>
      </c>
      <c r="L5" s="3" t="s">
        <v>7095</v>
      </c>
      <c r="N5" s="3" t="s">
        <v>7096</v>
      </c>
      <c r="O5" s="3" t="s">
        <v>7097</v>
      </c>
    </row>
    <row r="6" spans="1:16" s="3" customFormat="1" ht="30" x14ac:dyDescent="0.25">
      <c r="A6" s="3" t="s">
        <v>3174</v>
      </c>
      <c r="B6" s="3" t="s">
        <v>7098</v>
      </c>
      <c r="C6" s="3" t="s">
        <v>7099</v>
      </c>
      <c r="D6" s="3" t="s">
        <v>7100</v>
      </c>
      <c r="E6" s="3" t="s">
        <v>7101</v>
      </c>
      <c r="F6" s="3">
        <v>15</v>
      </c>
      <c r="G6" s="3">
        <v>8570</v>
      </c>
      <c r="H6" s="3" t="s">
        <v>3964</v>
      </c>
      <c r="I6" s="3" t="s">
        <v>3965</v>
      </c>
      <c r="J6" s="3" t="s">
        <v>7102</v>
      </c>
      <c r="L6" s="3" t="s">
        <v>7103</v>
      </c>
      <c r="M6" s="3" t="s">
        <v>7104</v>
      </c>
      <c r="N6" s="3" t="s">
        <v>7105</v>
      </c>
      <c r="O6" s="3" t="s">
        <v>7106</v>
      </c>
    </row>
    <row r="7" spans="1:16" x14ac:dyDescent="0.25">
      <c r="C7" s="3"/>
    </row>
    <row r="8" spans="1:16" x14ac:dyDescent="0.25">
      <c r="C8" s="3"/>
    </row>
    <row r="9" spans="1:16" x14ac:dyDescent="0.25">
      <c r="C9" s="3"/>
    </row>
    <row r="10" spans="1:16" x14ac:dyDescent="0.25">
      <c r="C10" s="3"/>
    </row>
    <row r="11" spans="1:16" x14ac:dyDescent="0.25">
      <c r="C11" s="3"/>
    </row>
    <row r="12" spans="1:16" x14ac:dyDescent="0.25">
      <c r="C12" s="3"/>
    </row>
    <row r="13" spans="1:16" x14ac:dyDescent="0.25">
      <c r="C13" s="3"/>
    </row>
    <row r="14" spans="1:16" x14ac:dyDescent="0.25">
      <c r="C14" s="3"/>
    </row>
    <row r="15" spans="1:16" x14ac:dyDescent="0.25">
      <c r="C15" s="3"/>
    </row>
    <row r="16" spans="1:16" x14ac:dyDescent="0.25"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x14ac:dyDescent="0.25">
      <c r="C21" s="3"/>
    </row>
    <row r="22" spans="3:3" x14ac:dyDescent="0.25">
      <c r="C22" s="3"/>
    </row>
    <row r="23" spans="3:3" x14ac:dyDescent="0.25">
      <c r="C23" s="3"/>
    </row>
    <row r="24" spans="3:3" x14ac:dyDescent="0.25">
      <c r="C24" s="3"/>
    </row>
    <row r="25" spans="3:3" x14ac:dyDescent="0.25">
      <c r="C25" s="3"/>
    </row>
    <row r="26" spans="3:3" x14ac:dyDescent="0.25">
      <c r="C26" s="3"/>
    </row>
    <row r="208" spans="3:3" x14ac:dyDescent="0.25">
      <c r="C208" s="10" t="s">
        <v>2123</v>
      </c>
    </row>
  </sheetData>
  <autoFilter ref="A1:P1" xr:uid="{00000000-0001-0000-0400-000000000000}"/>
  <conditionalFormatting sqref="C3:C26">
    <cfRule type="expression" dxfId="1" priority="2">
      <formula>$P3="ja"</formula>
    </cfRule>
  </conditionalFormatting>
  <conditionalFormatting sqref="C2">
    <cfRule type="expression" dxfId="0" priority="1">
      <formula>$P2="ja"</formula>
    </cfRule>
  </conditionalFormatting>
  <pageMargins left="0.25" right="0.25" top="0.75" bottom="0.75" header="0.3" footer="0.3"/>
  <pageSetup paperSize="9" scale="33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brouwerijen 20240216</vt:lpstr>
      <vt:lpstr>geuzestekerijen 20240216</vt:lpstr>
      <vt:lpstr>bierfirma's 20240216</vt:lpstr>
      <vt:lpstr>bierstekerijen 20240216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Van Pee</dc:creator>
  <cp:lastModifiedBy>Mark Van Pee</cp:lastModifiedBy>
  <dcterms:created xsi:type="dcterms:W3CDTF">2024-02-16T15:59:16Z</dcterms:created>
  <dcterms:modified xsi:type="dcterms:W3CDTF">2024-02-16T15:59:57Z</dcterms:modified>
</cp:coreProperties>
</file>