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enius-eite.CEPALTD\Desktop\R\CEPA\inst\extdata\"/>
    </mc:Choice>
  </mc:AlternateContent>
  <xr:revisionPtr revIDLastSave="0" documentId="13_ncr:1_{EDF01DAB-B71A-46C9-B9E7-1FC2892C68DE}" xr6:coauthVersionLast="47" xr6:coauthVersionMax="47" xr10:uidLastSave="{00000000-0000-0000-0000-000000000000}"/>
  <bookViews>
    <workbookView xWindow="-90" yWindow="-90" windowWidth="19380" windowHeight="10380" activeTab="2" xr2:uid="{E3C27524-38B8-4B80-BF13-FF75E83129EA}"/>
  </bookViews>
  <sheets>
    <sheet name="DATA" sheetId="1" r:id="rId1"/>
    <sheet name="SET" sheetId="2" r:id="rId2"/>
    <sheet name="GEN_LOCATION" sheetId="3" r:id="rId3"/>
  </sheets>
  <externalReferences>
    <externalReference r:id="rId4"/>
  </externalReferences>
  <definedNames>
    <definedName name="CAPACITY" localSheetId="0">DATA!$E$2:$E$157</definedName>
    <definedName name="CARBON_INTENSITY">DATA!$F$2:$F$157</definedName>
    <definedName name="COST_WATER_SPILL">DATA!$O$2:$O$157</definedName>
    <definedName name="EFFICIENCY_LOSS">DATA!$G$2:$G$157</definedName>
    <definedName name="FUEL_TYPE">DATA!$Q$2:$Q$157</definedName>
    <definedName name="GEN_LOCATION">GEN_LOCATION!$C$2:$G$157</definedName>
    <definedName name="GEN_TYPE">DATA!$J$2:$J$157</definedName>
    <definedName name="Generators">[1]SETS!$B$2:$B$157</definedName>
    <definedName name="HEATRATE">DATA!$S$2:$S$157</definedName>
    <definedName name="HYDRO_DAM_CAPACITY">DATA!$M$2:$M$157</definedName>
    <definedName name="HYDRO_UNITS_KEY">DATA!$K$2:$K$157</definedName>
    <definedName name="INITIAL_ENERGY_STOCK_IN_DAMS">DATA!$L$2:$L$157</definedName>
    <definedName name="j">DATA!$B$2:$B$157</definedName>
    <definedName name="jj">GEN_LOCATION!$A$2:$A$157</definedName>
    <definedName name="MAX_OUTPUT_HOURS">DATA!$AM$2:$AM$157</definedName>
    <definedName name="MAXP_FACTOR">DATA!$T$2:$T$157</definedName>
    <definedName name="MIN_DOWNTIME">DATA!$U$2:$U$157</definedName>
    <definedName name="MIN_OUTPUT_HOURS">DATA!$AN$2:$AN$157</definedName>
    <definedName name="MIN_UPTIME">DATA!$V$2:$V$157</definedName>
    <definedName name="MINP_FACTOR">DATA!$Y$2:$Y$157</definedName>
    <definedName name="n">GEN_LOCATION!$C$1:$G$1</definedName>
    <definedName name="Nodes">[1]SETS!$A$2:$A$10</definedName>
    <definedName name="RAMPDOWNFACTOR">DATA!$AB$2:$AB$157</definedName>
    <definedName name="RAMPUPFACTOR">DATA!$AE$2:$AE$157</definedName>
    <definedName name="SHUTRAMPFACTOR">DATA!$AF$2:$AF$157</definedName>
    <definedName name="VARCOST">DATA!$AK$2:$AK$157</definedName>
  </definedNames>
  <calcPr calcId="191029" calcCompleted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G2" i="3"/>
  <c r="D2" i="3"/>
  <c r="E2" i="3"/>
  <c r="F2" i="3"/>
  <c r="C2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2" i="2"/>
</calcChain>
</file>

<file path=xl/sharedStrings.xml><?xml version="1.0" encoding="utf-8"?>
<sst xmlns="http://schemas.openxmlformats.org/spreadsheetml/2006/main" count="47" uniqueCount="45">
  <si>
    <t>STATION</t>
  </si>
  <si>
    <t>j</t>
  </si>
  <si>
    <t>REGION</t>
  </si>
  <si>
    <t>REGION_KEY</t>
  </si>
  <si>
    <t>CAPACITY</t>
  </si>
  <si>
    <t>CARBON INTENSITY</t>
  </si>
  <si>
    <t>EFFICIENCY_LOSS</t>
  </si>
  <si>
    <t>GEN_TECH_TEXT</t>
  </si>
  <si>
    <t>GEN_TECH</t>
  </si>
  <si>
    <t>GEN_TYPE</t>
  </si>
  <si>
    <t>HYDRO_UNITS_KEY</t>
  </si>
  <si>
    <t>INITIAL_ENERGY_STOCK_IN_DAMS</t>
  </si>
  <si>
    <t>HYDRO_DAM_CAPACITY</t>
  </si>
  <si>
    <t>HYDRO_DISCHARGE_CAPACITY</t>
  </si>
  <si>
    <t>COST_WATER_SPILL</t>
  </si>
  <si>
    <t>FUEL_TYPE_TEXT</t>
  </si>
  <si>
    <t>FUEL_TYPE</t>
  </si>
  <si>
    <t>HEATRATE_GJ</t>
  </si>
  <si>
    <t>HEATRATE</t>
  </si>
  <si>
    <t>MAXP_FACTOR</t>
  </si>
  <si>
    <t>MIN_DOWNTIME</t>
  </si>
  <si>
    <t>MIN_UPTIME</t>
  </si>
  <si>
    <t>MINP_ISP</t>
  </si>
  <si>
    <t>MINP_GHD</t>
  </si>
  <si>
    <t>MINP_FACTOR</t>
  </si>
  <si>
    <t>RAMPDOWN_ISP</t>
  </si>
  <si>
    <t>RAMPDOWN_GHD</t>
  </si>
  <si>
    <t>RAMPDOWNFACTOR</t>
  </si>
  <si>
    <t>RAMPUP_ISP</t>
  </si>
  <si>
    <t>RAMPUP_GHD</t>
  </si>
  <si>
    <t>RAMPUPFACTOR</t>
  </si>
  <si>
    <t>SHUTRAMPFACTOR</t>
  </si>
  <si>
    <t>STARTCOST_ISP</t>
  </si>
  <si>
    <t>STARTCOST_GHD</t>
  </si>
  <si>
    <t>STARTCOST</t>
  </si>
  <si>
    <t>STARTRAMPFACTOR</t>
  </si>
  <si>
    <t>VARCOST</t>
  </si>
  <si>
    <t>INITIAL_STORAGE_STOCK</t>
  </si>
  <si>
    <t>MAX_OUPUT_HOURS</t>
  </si>
  <si>
    <t>MIN_OUPUT_HOURS</t>
  </si>
  <si>
    <t>MAX_STORAGE</t>
  </si>
  <si>
    <t>COMPLETE</t>
  </si>
  <si>
    <t>NODES</t>
  </si>
  <si>
    <t>GENERATORS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</si>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</sst>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DEB8-18D9-4793-86C6-086D3492ADD9}">
  <dimension ref="A1:AP1"/>
  <sheetViews>
    <sheetView showGridLines="0" topLeftCell="X1" workbookViewId="0">
      <selection activeCell="AA2" sqref="AA2"/>
    </sheetView>
  </sheetViews>
  <sheetFormatPr defaultRowHeight="14.75" x14ac:dyDescent="0.75"/>
  <sheetData>
    <row r="1" spans="1:4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5E49-48E7-4CE9-BA69-2750FDD9FD81}">
  <dimension ref="A1:C169"/>
  <sheetViews>
    <sheetView showGridLines="0" workbookViewId="0">
      <selection activeCell="D17" sqref="D17"/>
    </sheetView>
  </sheetViews>
  <sheetFormatPr defaultRowHeight="14.75" x14ac:dyDescent="0.75"/>
  <sheetData>
    <row r="1" spans="1:3" x14ac:dyDescent="0.75">
      <c r="A1" t="s">
        <v>42</v>
      </c>
      <c r="B1" t="s">
        <v>43</v>
      </c>
      <c r="C1" t="s">
        <v>44</v>
      </c>
    </row>
    <row r="2" spans="1:3" x14ac:dyDescent="0.75">
      <c r="A2">
        <v>1</v>
      </c>
      <c r="B2">
        <f ca="1">DATA!B2</f>
        <v>0</v>
      </c>
      <c r="C2">
        <v>2021</v>
      </c>
    </row>
    <row r="3" spans="1:3" x14ac:dyDescent="0.75">
      <c r="A3">
        <v>2</v>
      </c>
      <c r="B3">
        <f ca="1">DATA!B3</f>
        <v>0</v>
      </c>
      <c r="C3">
        <v>2022</v>
      </c>
    </row>
    <row r="4" spans="1:3" x14ac:dyDescent="0.75">
      <c r="A4">
        <v>3</v>
      </c>
      <c r="B4">
        <f ca="1">DATA!B4</f>
        <v>0</v>
      </c>
      <c r="C4">
        <v>2023</v>
      </c>
    </row>
    <row r="5" spans="1:3" x14ac:dyDescent="0.75">
      <c r="A5">
        <v>4</v>
      </c>
      <c r="B5">
        <f ca="1">DATA!B5</f>
        <v>0</v>
      </c>
      <c r="C5">
        <v>2024</v>
      </c>
    </row>
    <row r="6" spans="1:3" x14ac:dyDescent="0.75">
      <c r="A6">
        <v>5</v>
      </c>
      <c r="B6">
        <f ca="1">DATA!B6</f>
        <v>0</v>
      </c>
      <c r="C6">
        <v>2025</v>
      </c>
    </row>
    <row r="7" spans="1:3" x14ac:dyDescent="0.75">
      <c r="A7">
        <v>6</v>
      </c>
      <c r="B7">
        <f ca="1">DATA!B7</f>
        <v>0</v>
      </c>
      <c r="C7">
        <v>2026</v>
      </c>
    </row>
    <row r="8" spans="1:3" x14ac:dyDescent="0.75">
      <c r="A8">
        <v>7</v>
      </c>
      <c r="B8">
        <f ca="1">DATA!B8</f>
        <v>0</v>
      </c>
      <c r="C8">
        <v>2027</v>
      </c>
    </row>
    <row r="9" spans="1:3" x14ac:dyDescent="0.75">
      <c r="A9">
        <v>8</v>
      </c>
      <c r="B9">
        <f ca="1">DATA!B9</f>
        <v>0</v>
      </c>
      <c r="C9">
        <v>2028</v>
      </c>
    </row>
    <row r="10" spans="1:3" x14ac:dyDescent="0.75">
      <c r="A10">
        <v>9</v>
      </c>
      <c r="B10">
        <f ca="1">DATA!B10</f>
        <v>0</v>
      </c>
      <c r="C10">
        <v>2029</v>
      </c>
    </row>
    <row r="11" spans="1:3" x14ac:dyDescent="0.75">
      <c r="B11">
        <f ca="1">DATA!B11</f>
        <v>0</v>
      </c>
      <c r="C11">
        <v>2030</v>
      </c>
    </row>
    <row r="12" spans="1:3" x14ac:dyDescent="0.75">
      <c r="B12">
        <f ca="1">DATA!B12</f>
        <v>0</v>
      </c>
      <c r="C12">
        <v>2031</v>
      </c>
    </row>
    <row r="13" spans="1:3" x14ac:dyDescent="0.75">
      <c r="B13">
        <f ca="1">DATA!B13</f>
        <v>0</v>
      </c>
      <c r="C13">
        <v>2032</v>
      </c>
    </row>
    <row r="14" spans="1:3" x14ac:dyDescent="0.75">
      <c r="B14">
        <f ca="1">DATA!B14</f>
        <v>0</v>
      </c>
      <c r="C14">
        <v>2033</v>
      </c>
    </row>
    <row r="15" spans="1:3" x14ac:dyDescent="0.75">
      <c r="B15">
        <f ca="1">DATA!B15</f>
        <v>0</v>
      </c>
      <c r="C15">
        <v>2034</v>
      </c>
    </row>
    <row r="16" spans="1:3" x14ac:dyDescent="0.75">
      <c r="B16">
        <f ca="1">DATA!B16</f>
        <v>0</v>
      </c>
      <c r="C16">
        <v>2035</v>
      </c>
    </row>
    <row r="17" spans="2:3" x14ac:dyDescent="0.75">
      <c r="B17">
        <f ca="1">DATA!B17</f>
        <v>0</v>
      </c>
      <c r="C17">
        <v>2036</v>
      </c>
    </row>
    <row r="18" spans="2:3" x14ac:dyDescent="0.75">
      <c r="B18">
        <f ca="1">DATA!B18</f>
        <v>0</v>
      </c>
      <c r="C18">
        <v>2037</v>
      </c>
    </row>
    <row r="19" spans="2:3" x14ac:dyDescent="0.75">
      <c r="B19">
        <f ca="1">DATA!B19</f>
        <v>0</v>
      </c>
      <c r="C19">
        <v>2038</v>
      </c>
    </row>
    <row r="20" spans="2:3" x14ac:dyDescent="0.75">
      <c r="B20">
        <f ca="1">DATA!B20</f>
        <v>0</v>
      </c>
      <c r="C20">
        <v>2039</v>
      </c>
    </row>
    <row r="21" spans="2:3" x14ac:dyDescent="0.75">
      <c r="B21">
        <f ca="1">DATA!B21</f>
        <v>0</v>
      </c>
      <c r="C21">
        <v>2040</v>
      </c>
    </row>
    <row r="22" spans="2:3" x14ac:dyDescent="0.75">
      <c r="B22">
        <f ca="1">DATA!B22</f>
        <v>0</v>
      </c>
      <c r="C22">
        <v>2041</v>
      </c>
    </row>
    <row r="23" spans="2:3" x14ac:dyDescent="0.75">
      <c r="B23">
        <f ca="1">DATA!B23</f>
        <v>0</v>
      </c>
      <c r="C23">
        <v>2042</v>
      </c>
    </row>
    <row r="24" spans="2:3" x14ac:dyDescent="0.75">
      <c r="B24">
        <f ca="1">DATA!B24</f>
        <v>0</v>
      </c>
      <c r="C24">
        <v>2043</v>
      </c>
    </row>
    <row r="25" spans="2:3" x14ac:dyDescent="0.75">
      <c r="B25">
        <f ca="1">DATA!B25</f>
        <v>0</v>
      </c>
      <c r="C25">
        <v>2044</v>
      </c>
    </row>
    <row r="26" spans="2:3" x14ac:dyDescent="0.75">
      <c r="B26">
        <f ca="1">DATA!B26</f>
        <v>0</v>
      </c>
      <c r="C26">
        <v>2045</v>
      </c>
    </row>
    <row r="27" spans="2:3" x14ac:dyDescent="0.75">
      <c r="B27">
        <f ca="1">DATA!B27</f>
        <v>0</v>
      </c>
      <c r="C27">
        <v>2046</v>
      </c>
    </row>
    <row r="28" spans="2:3" x14ac:dyDescent="0.75">
      <c r="B28">
        <f ca="1">DATA!B28</f>
        <v>0</v>
      </c>
      <c r="C28">
        <v>2047</v>
      </c>
    </row>
    <row r="29" spans="2:3" x14ac:dyDescent="0.75">
      <c r="B29">
        <f ca="1">DATA!B29</f>
        <v>0</v>
      </c>
      <c r="C29">
        <v>2048</v>
      </c>
    </row>
    <row r="30" spans="2:3" x14ac:dyDescent="0.75">
      <c r="B30">
        <f ca="1">DATA!B30</f>
        <v>0</v>
      </c>
      <c r="C30">
        <v>2049</v>
      </c>
    </row>
    <row r="31" spans="2:3" x14ac:dyDescent="0.75">
      <c r="B31">
        <f ca="1">DATA!B31</f>
        <v>0</v>
      </c>
    </row>
    <row r="32" spans="2:3" x14ac:dyDescent="0.75">
      <c r="B32">
        <f ca="1">DATA!B32</f>
        <v>0</v>
      </c>
    </row>
    <row r="33" spans="2:2" x14ac:dyDescent="0.75">
      <c r="B33">
        <f ca="1">DATA!B33</f>
        <v>0</v>
      </c>
    </row>
    <row r="34" spans="2:2" x14ac:dyDescent="0.75">
      <c r="B34">
        <f ca="1">DATA!B34</f>
        <v>0</v>
      </c>
    </row>
    <row r="35" spans="2:2" x14ac:dyDescent="0.75">
      <c r="B35">
        <f ca="1">DATA!B35</f>
        <v>0</v>
      </c>
    </row>
    <row r="36" spans="2:2" x14ac:dyDescent="0.75">
      <c r="B36">
        <f ca="1">DATA!B36</f>
        <v>0</v>
      </c>
    </row>
    <row r="37" spans="2:2" x14ac:dyDescent="0.75">
      <c r="B37">
        <f ca="1">DATA!B37</f>
        <v>0</v>
      </c>
    </row>
    <row r="38" spans="2:2" x14ac:dyDescent="0.75">
      <c r="B38">
        <f ca="1">DATA!B38</f>
        <v>0</v>
      </c>
    </row>
    <row r="39" spans="2:2" x14ac:dyDescent="0.75">
      <c r="B39">
        <f ca="1">DATA!B39</f>
        <v>0</v>
      </c>
    </row>
    <row r="40" spans="2:2" x14ac:dyDescent="0.75">
      <c r="B40">
        <f ca="1">DATA!B40</f>
        <v>0</v>
      </c>
    </row>
    <row r="41" spans="2:2" x14ac:dyDescent="0.75">
      <c r="B41">
        <f ca="1">DATA!B41</f>
        <v>0</v>
      </c>
    </row>
    <row r="42" spans="2:2" x14ac:dyDescent="0.75">
      <c r="B42">
        <f ca="1">DATA!B42</f>
        <v>0</v>
      </c>
    </row>
    <row r="43" spans="2:2" x14ac:dyDescent="0.75">
      <c r="B43">
        <f ca="1">DATA!B43</f>
        <v>0</v>
      </c>
    </row>
    <row r="44" spans="2:2" x14ac:dyDescent="0.75">
      <c r="B44">
        <f ca="1">DATA!B44</f>
        <v>0</v>
      </c>
    </row>
    <row r="45" spans="2:2" x14ac:dyDescent="0.75">
      <c r="B45">
        <f ca="1">DATA!B45</f>
        <v>0</v>
      </c>
    </row>
    <row r="46" spans="2:2" x14ac:dyDescent="0.75">
      <c r="B46">
        <f ca="1">DATA!B46</f>
        <v>0</v>
      </c>
    </row>
    <row r="47" spans="2:2" x14ac:dyDescent="0.75">
      <c r="B47">
        <f ca="1">DATA!B47</f>
        <v>0</v>
      </c>
    </row>
    <row r="48" spans="2:2" x14ac:dyDescent="0.75">
      <c r="B48">
        <f ca="1">DATA!B48</f>
        <v>0</v>
      </c>
    </row>
    <row r="49" spans="2:2" x14ac:dyDescent="0.75">
      <c r="B49">
        <f ca="1">DATA!B49</f>
        <v>0</v>
      </c>
    </row>
    <row r="50" spans="2:2" x14ac:dyDescent="0.75">
      <c r="B50">
        <f ca="1">DATA!B50</f>
        <v>0</v>
      </c>
    </row>
    <row r="51" spans="2:2" x14ac:dyDescent="0.75">
      <c r="B51">
        <f ca="1">DATA!B51</f>
        <v>0</v>
      </c>
    </row>
    <row r="52" spans="2:2" x14ac:dyDescent="0.75">
      <c r="B52">
        <f ca="1">DATA!B52</f>
        <v>0</v>
      </c>
    </row>
    <row r="53" spans="2:2" x14ac:dyDescent="0.75">
      <c r="B53">
        <f ca="1">DATA!B53</f>
        <v>0</v>
      </c>
    </row>
    <row r="54" spans="2:2" x14ac:dyDescent="0.75">
      <c r="B54">
        <f ca="1">DATA!B54</f>
        <v>0</v>
      </c>
    </row>
    <row r="55" spans="2:2" x14ac:dyDescent="0.75">
      <c r="B55">
        <f ca="1">DATA!B55</f>
        <v>0</v>
      </c>
    </row>
    <row r="56" spans="2:2" x14ac:dyDescent="0.75">
      <c r="B56">
        <f ca="1">DATA!B56</f>
        <v>0</v>
      </c>
    </row>
    <row r="57" spans="2:2" x14ac:dyDescent="0.75">
      <c r="B57">
        <f ca="1">DATA!B57</f>
        <v>0</v>
      </c>
    </row>
    <row r="58" spans="2:2" x14ac:dyDescent="0.75">
      <c r="B58">
        <f ca="1">DATA!B58</f>
        <v>0</v>
      </c>
    </row>
    <row r="59" spans="2:2" x14ac:dyDescent="0.75">
      <c r="B59">
        <f ca="1">DATA!B59</f>
        <v>0</v>
      </c>
    </row>
    <row r="60" spans="2:2" x14ac:dyDescent="0.75">
      <c r="B60">
        <f ca="1">DATA!B60</f>
        <v>0</v>
      </c>
    </row>
    <row r="61" spans="2:2" x14ac:dyDescent="0.75">
      <c r="B61">
        <f ca="1">DATA!B61</f>
        <v>0</v>
      </c>
    </row>
    <row r="62" spans="2:2" x14ac:dyDescent="0.75">
      <c r="B62">
        <f ca="1">DATA!B62</f>
        <v>0</v>
      </c>
    </row>
    <row r="63" spans="2:2" x14ac:dyDescent="0.75">
      <c r="B63">
        <f ca="1">DATA!B63</f>
        <v>0</v>
      </c>
    </row>
    <row r="64" spans="2:2" x14ac:dyDescent="0.75">
      <c r="B64">
        <f ca="1">DATA!B64</f>
        <v>0</v>
      </c>
    </row>
    <row r="65" spans="2:2" x14ac:dyDescent="0.75">
      <c r="B65">
        <f ca="1">DATA!B65</f>
        <v>0</v>
      </c>
    </row>
    <row r="66" spans="2:2" x14ac:dyDescent="0.75">
      <c r="B66">
        <f ca="1">DATA!B66</f>
        <v>0</v>
      </c>
    </row>
    <row r="67" spans="2:2" x14ac:dyDescent="0.75">
      <c r="B67">
        <f ca="1">DATA!B67</f>
        <v>0</v>
      </c>
    </row>
    <row r="68" spans="2:2" x14ac:dyDescent="0.75">
      <c r="B68">
        <f ca="1">DATA!B68</f>
        <v>0</v>
      </c>
    </row>
    <row r="69" spans="2:2" x14ac:dyDescent="0.75">
      <c r="B69">
        <f ca="1">DATA!B69</f>
        <v>0</v>
      </c>
    </row>
    <row r="70" spans="2:2" x14ac:dyDescent="0.75">
      <c r="B70">
        <f ca="1">DATA!B70</f>
        <v>0</v>
      </c>
    </row>
    <row r="71" spans="2:2" x14ac:dyDescent="0.75">
      <c r="B71">
        <f ca="1">DATA!B71</f>
        <v>0</v>
      </c>
    </row>
    <row r="72" spans="2:2" x14ac:dyDescent="0.75">
      <c r="B72">
        <f ca="1">DATA!B72</f>
        <v>0</v>
      </c>
    </row>
    <row r="73" spans="2:2" x14ac:dyDescent="0.75">
      <c r="B73">
        <f ca="1">DATA!B73</f>
        <v>0</v>
      </c>
    </row>
    <row r="74" spans="2:2" x14ac:dyDescent="0.75">
      <c r="B74">
        <f ca="1">DATA!B74</f>
        <v>0</v>
      </c>
    </row>
    <row r="75" spans="2:2" x14ac:dyDescent="0.75">
      <c r="B75">
        <f ca="1">DATA!B75</f>
        <v>0</v>
      </c>
    </row>
    <row r="76" spans="2:2" x14ac:dyDescent="0.75">
      <c r="B76">
        <f ca="1">DATA!B76</f>
        <v>0</v>
      </c>
    </row>
    <row r="77" spans="2:2" x14ac:dyDescent="0.75">
      <c r="B77">
        <f ca="1">DATA!B77</f>
        <v>0</v>
      </c>
    </row>
    <row r="78" spans="2:2" x14ac:dyDescent="0.75">
      <c r="B78">
        <f ca="1">DATA!B78</f>
        <v>0</v>
      </c>
    </row>
    <row r="79" spans="2:2" x14ac:dyDescent="0.75">
      <c r="B79">
        <f ca="1">DATA!B79</f>
        <v>0</v>
      </c>
    </row>
    <row r="80" spans="2:2" x14ac:dyDescent="0.75">
      <c r="B80">
        <f ca="1">DATA!B80</f>
        <v>0</v>
      </c>
    </row>
    <row r="81" spans="2:2" x14ac:dyDescent="0.75">
      <c r="B81">
        <f ca="1">DATA!B81</f>
        <v>0</v>
      </c>
    </row>
    <row r="82" spans="2:2" x14ac:dyDescent="0.75">
      <c r="B82">
        <f ca="1">DATA!B82</f>
        <v>0</v>
      </c>
    </row>
    <row r="83" spans="2:2" x14ac:dyDescent="0.75">
      <c r="B83">
        <f ca="1">DATA!B83</f>
        <v>0</v>
      </c>
    </row>
    <row r="84" spans="2:2" x14ac:dyDescent="0.75">
      <c r="B84">
        <f ca="1">DATA!B84</f>
        <v>0</v>
      </c>
    </row>
    <row r="85" spans="2:2" x14ac:dyDescent="0.75">
      <c r="B85">
        <f ca="1">DATA!B85</f>
        <v>0</v>
      </c>
    </row>
    <row r="86" spans="2:2" x14ac:dyDescent="0.75">
      <c r="B86">
        <f ca="1">DATA!B86</f>
        <v>0</v>
      </c>
    </row>
    <row r="87" spans="2:2" x14ac:dyDescent="0.75">
      <c r="B87">
        <f ca="1">DATA!B87</f>
        <v>0</v>
      </c>
    </row>
    <row r="88" spans="2:2" x14ac:dyDescent="0.75">
      <c r="B88">
        <f ca="1">DATA!B88</f>
        <v>0</v>
      </c>
    </row>
    <row r="89" spans="2:2" x14ac:dyDescent="0.75">
      <c r="B89">
        <f ca="1">DATA!B89</f>
        <v>0</v>
      </c>
    </row>
    <row r="90" spans="2:2" x14ac:dyDescent="0.75">
      <c r="B90">
        <f ca="1">DATA!B90</f>
        <v>0</v>
      </c>
    </row>
    <row r="91" spans="2:2" x14ac:dyDescent="0.75">
      <c r="B91">
        <f ca="1">DATA!B91</f>
        <v>0</v>
      </c>
    </row>
    <row r="92" spans="2:2" x14ac:dyDescent="0.75">
      <c r="B92">
        <f ca="1">DATA!B92</f>
        <v>0</v>
      </c>
    </row>
    <row r="93" spans="2:2" x14ac:dyDescent="0.75">
      <c r="B93">
        <f ca="1">DATA!B93</f>
        <v>0</v>
      </c>
    </row>
    <row r="94" spans="2:2" x14ac:dyDescent="0.75">
      <c r="B94">
        <f ca="1">DATA!B94</f>
        <v>0</v>
      </c>
    </row>
    <row r="95" spans="2:2" x14ac:dyDescent="0.75">
      <c r="B95">
        <f ca="1">DATA!B95</f>
        <v>0</v>
      </c>
    </row>
    <row r="96" spans="2:2" x14ac:dyDescent="0.75">
      <c r="B96">
        <f ca="1">DATA!B96</f>
        <v>0</v>
      </c>
    </row>
    <row r="97" spans="2:2" x14ac:dyDescent="0.75">
      <c r="B97">
        <f ca="1">DATA!B97</f>
        <v>0</v>
      </c>
    </row>
    <row r="98" spans="2:2" x14ac:dyDescent="0.75">
      <c r="B98">
        <f ca="1">DATA!B98</f>
        <v>0</v>
      </c>
    </row>
    <row r="99" spans="2:2" x14ac:dyDescent="0.75">
      <c r="B99">
        <f ca="1">DATA!B99</f>
        <v>0</v>
      </c>
    </row>
    <row r="100" spans="2:2" x14ac:dyDescent="0.75">
      <c r="B100">
        <f ca="1">DATA!B100</f>
        <v>0</v>
      </c>
    </row>
    <row r="101" spans="2:2" x14ac:dyDescent="0.75">
      <c r="B101">
        <f ca="1">DATA!B101</f>
        <v>0</v>
      </c>
    </row>
    <row r="102" spans="2:2" x14ac:dyDescent="0.75">
      <c r="B102">
        <f ca="1">DATA!B102</f>
        <v>0</v>
      </c>
    </row>
    <row r="103" spans="2:2" x14ac:dyDescent="0.75">
      <c r="B103">
        <f ca="1">DATA!B103</f>
        <v>0</v>
      </c>
    </row>
    <row r="104" spans="2:2" x14ac:dyDescent="0.75">
      <c r="B104">
        <f ca="1">DATA!B104</f>
        <v>0</v>
      </c>
    </row>
    <row r="105" spans="2:2" x14ac:dyDescent="0.75">
      <c r="B105">
        <f ca="1">DATA!B105</f>
        <v>0</v>
      </c>
    </row>
    <row r="106" spans="2:2" x14ac:dyDescent="0.75">
      <c r="B106">
        <f ca="1">DATA!B106</f>
        <v>0</v>
      </c>
    </row>
    <row r="107" spans="2:2" x14ac:dyDescent="0.75">
      <c r="B107">
        <f ca="1">DATA!B107</f>
        <v>0</v>
      </c>
    </row>
    <row r="108" spans="2:2" x14ac:dyDescent="0.75">
      <c r="B108">
        <f ca="1">DATA!B108</f>
        <v>0</v>
      </c>
    </row>
    <row r="109" spans="2:2" x14ac:dyDescent="0.75">
      <c r="B109">
        <f ca="1">DATA!B109</f>
        <v>0</v>
      </c>
    </row>
    <row r="110" spans="2:2" x14ac:dyDescent="0.75">
      <c r="B110">
        <f ca="1">DATA!B110</f>
        <v>0</v>
      </c>
    </row>
    <row r="111" spans="2:2" x14ac:dyDescent="0.75">
      <c r="B111">
        <f ca="1">DATA!B111</f>
        <v>0</v>
      </c>
    </row>
    <row r="112" spans="2:2" x14ac:dyDescent="0.75">
      <c r="B112">
        <f ca="1">DATA!B112</f>
        <v>0</v>
      </c>
    </row>
    <row r="113" spans="2:2" x14ac:dyDescent="0.75">
      <c r="B113">
        <f ca="1">DATA!B113</f>
        <v>0</v>
      </c>
    </row>
    <row r="114" spans="2:2" x14ac:dyDescent="0.75">
      <c r="B114">
        <f ca="1">DATA!B114</f>
        <v>0</v>
      </c>
    </row>
    <row r="115" spans="2:2" x14ac:dyDescent="0.75">
      <c r="B115">
        <f ca="1">DATA!B115</f>
        <v>0</v>
      </c>
    </row>
    <row r="116" spans="2:2" x14ac:dyDescent="0.75">
      <c r="B116">
        <f ca="1">DATA!B116</f>
        <v>0</v>
      </c>
    </row>
    <row r="117" spans="2:2" x14ac:dyDescent="0.75">
      <c r="B117">
        <f ca="1">DATA!B117</f>
        <v>0</v>
      </c>
    </row>
    <row r="118" spans="2:2" x14ac:dyDescent="0.75">
      <c r="B118">
        <f ca="1">DATA!B118</f>
        <v>0</v>
      </c>
    </row>
    <row r="119" spans="2:2" x14ac:dyDescent="0.75">
      <c r="B119">
        <f ca="1">DATA!B119</f>
        <v>0</v>
      </c>
    </row>
    <row r="120" spans="2:2" x14ac:dyDescent="0.75">
      <c r="B120">
        <f ca="1">DATA!B120</f>
        <v>0</v>
      </c>
    </row>
    <row r="121" spans="2:2" x14ac:dyDescent="0.75">
      <c r="B121">
        <f ca="1">DATA!B121</f>
        <v>0</v>
      </c>
    </row>
    <row r="122" spans="2:2" x14ac:dyDescent="0.75">
      <c r="B122">
        <f ca="1">DATA!B122</f>
        <v>0</v>
      </c>
    </row>
    <row r="123" spans="2:2" x14ac:dyDescent="0.75">
      <c r="B123">
        <f ca="1">DATA!B123</f>
        <v>0</v>
      </c>
    </row>
    <row r="124" spans="2:2" x14ac:dyDescent="0.75">
      <c r="B124">
        <f ca="1">DATA!B124</f>
        <v>0</v>
      </c>
    </row>
    <row r="125" spans="2:2" x14ac:dyDescent="0.75">
      <c r="B125">
        <f ca="1">DATA!B125</f>
        <v>0</v>
      </c>
    </row>
    <row r="126" spans="2:2" x14ac:dyDescent="0.75">
      <c r="B126">
        <f ca="1">DATA!B126</f>
        <v>0</v>
      </c>
    </row>
    <row r="127" spans="2:2" x14ac:dyDescent="0.75">
      <c r="B127">
        <f ca="1">DATA!B127</f>
        <v>0</v>
      </c>
    </row>
    <row r="128" spans="2:2" x14ac:dyDescent="0.75">
      <c r="B128">
        <f ca="1">DATA!B128</f>
        <v>0</v>
      </c>
    </row>
    <row r="129" spans="2:2" x14ac:dyDescent="0.75">
      <c r="B129">
        <f ca="1">DATA!B129</f>
        <v>0</v>
      </c>
    </row>
    <row r="130" spans="2:2" x14ac:dyDescent="0.75">
      <c r="B130">
        <f ca="1">DATA!B130</f>
        <v>0</v>
      </c>
    </row>
    <row r="131" spans="2:2" x14ac:dyDescent="0.75">
      <c r="B131">
        <f ca="1">DATA!B131</f>
        <v>0</v>
      </c>
    </row>
    <row r="132" spans="2:2" x14ac:dyDescent="0.75">
      <c r="B132">
        <f ca="1">DATA!B132</f>
        <v>0</v>
      </c>
    </row>
    <row r="133" spans="2:2" x14ac:dyDescent="0.75">
      <c r="B133">
        <f ca="1">DATA!B133</f>
        <v>0</v>
      </c>
    </row>
    <row r="134" spans="2:2" x14ac:dyDescent="0.75">
      <c r="B134">
        <f ca="1">DATA!B134</f>
        <v>0</v>
      </c>
    </row>
    <row r="135" spans="2:2" x14ac:dyDescent="0.75">
      <c r="B135">
        <f ca="1">DATA!B135</f>
        <v>0</v>
      </c>
    </row>
    <row r="136" spans="2:2" x14ac:dyDescent="0.75">
      <c r="B136">
        <f ca="1">DATA!B136</f>
        <v>0</v>
      </c>
    </row>
    <row r="137" spans="2:2" x14ac:dyDescent="0.75">
      <c r="B137">
        <f ca="1">DATA!B137</f>
        <v>0</v>
      </c>
    </row>
    <row r="138" spans="2:2" x14ac:dyDescent="0.75">
      <c r="B138">
        <f ca="1">DATA!B138</f>
        <v>0</v>
      </c>
    </row>
    <row r="139" spans="2:2" x14ac:dyDescent="0.75">
      <c r="B139">
        <f ca="1">DATA!B139</f>
        <v>0</v>
      </c>
    </row>
    <row r="140" spans="2:2" x14ac:dyDescent="0.75">
      <c r="B140">
        <f ca="1">DATA!B140</f>
        <v>0</v>
      </c>
    </row>
    <row r="141" spans="2:2" x14ac:dyDescent="0.75">
      <c r="B141">
        <f ca="1">DATA!B141</f>
        <v>0</v>
      </c>
    </row>
    <row r="142" spans="2:2" x14ac:dyDescent="0.75">
      <c r="B142">
        <f ca="1">DATA!B142</f>
        <v>0</v>
      </c>
    </row>
    <row r="143" spans="2:2" x14ac:dyDescent="0.75">
      <c r="B143">
        <f ca="1">DATA!B143</f>
        <v>0</v>
      </c>
    </row>
    <row r="144" spans="2:2" x14ac:dyDescent="0.75">
      <c r="B144">
        <f ca="1">DATA!B144</f>
        <v>0</v>
      </c>
    </row>
    <row r="145" spans="2:2" x14ac:dyDescent="0.75">
      <c r="B145">
        <f ca="1">DATA!B145</f>
        <v>0</v>
      </c>
    </row>
    <row r="146" spans="2:2" x14ac:dyDescent="0.75">
      <c r="B146">
        <f ca="1">DATA!B146</f>
        <v>0</v>
      </c>
    </row>
    <row r="147" spans="2:2" x14ac:dyDescent="0.75">
      <c r="B147">
        <f ca="1">DATA!B147</f>
        <v>0</v>
      </c>
    </row>
    <row r="148" spans="2:2" x14ac:dyDescent="0.75">
      <c r="B148">
        <f ca="1">DATA!B148</f>
        <v>0</v>
      </c>
    </row>
    <row r="149" spans="2:2" x14ac:dyDescent="0.75">
      <c r="B149">
        <f ca="1">DATA!B149</f>
        <v>0</v>
      </c>
    </row>
    <row r="150" spans="2:2" x14ac:dyDescent="0.75">
      <c r="B150">
        <f ca="1">DATA!B150</f>
        <v>0</v>
      </c>
    </row>
    <row r="151" spans="2:2" x14ac:dyDescent="0.75">
      <c r="B151">
        <f ca="1">DATA!B151</f>
        <v>0</v>
      </c>
    </row>
    <row r="152" spans="2:2" x14ac:dyDescent="0.75">
      <c r="B152">
        <f ca="1">DATA!B152</f>
        <v>0</v>
      </c>
    </row>
    <row r="153" spans="2:2" x14ac:dyDescent="0.75">
      <c r="B153">
        <f ca="1">DATA!B153</f>
        <v>0</v>
      </c>
    </row>
    <row r="154" spans="2:2" x14ac:dyDescent="0.75">
      <c r="B154">
        <f ca="1">DATA!B154</f>
        <v>0</v>
      </c>
    </row>
    <row r="155" spans="2:2" x14ac:dyDescent="0.75">
      <c r="B155">
        <f ca="1">DATA!B155</f>
        <v>0</v>
      </c>
    </row>
    <row r="156" spans="2:2" x14ac:dyDescent="0.75">
      <c r="B156">
        <f ca="1">DATA!B156</f>
        <v>0</v>
      </c>
    </row>
    <row r="157" spans="2:2" x14ac:dyDescent="0.75">
      <c r="B157">
        <f ca="1">DATA!B157</f>
        <v>0</v>
      </c>
    </row>
    <row r="158" spans="2:2" x14ac:dyDescent="0.75">
      <c r="B158">
        <f ca="1">DATA!B158</f>
        <v>0</v>
      </c>
    </row>
    <row r="159" spans="2:2" x14ac:dyDescent="0.75">
      <c r="B159">
        <f ca="1">DATA!B159</f>
        <v>0</v>
      </c>
    </row>
    <row r="160" spans="2:2" x14ac:dyDescent="0.75">
      <c r="B160">
        <f ca="1">DATA!B160</f>
        <v>0</v>
      </c>
    </row>
    <row r="161" spans="2:2" x14ac:dyDescent="0.75">
      <c r="B161">
        <f ca="1">DATA!B161</f>
        <v>0</v>
      </c>
    </row>
    <row r="162" spans="2:2" x14ac:dyDescent="0.75">
      <c r="B162">
        <f ca="1">DATA!B162</f>
        <v>0</v>
      </c>
    </row>
    <row r="163" spans="2:2" x14ac:dyDescent="0.75">
      <c r="B163">
        <f ca="1">DATA!B163</f>
        <v>0</v>
      </c>
    </row>
    <row r="164" spans="2:2" x14ac:dyDescent="0.75">
      <c r="B164">
        <f ca="1">DATA!B164</f>
        <v>0</v>
      </c>
    </row>
    <row r="165" spans="2:2" x14ac:dyDescent="0.75">
      <c r="B165">
        <f ca="1">DATA!B165</f>
        <v>0</v>
      </c>
    </row>
    <row r="166" spans="2:2" x14ac:dyDescent="0.75">
      <c r="B166">
        <f ca="1">DATA!B166</f>
        <v>0</v>
      </c>
    </row>
    <row r="167" spans="2:2" x14ac:dyDescent="0.75">
      <c r="B167">
        <f ca="1">DATA!B167</f>
        <v>0</v>
      </c>
    </row>
    <row r="168" spans="2:2" x14ac:dyDescent="0.75">
      <c r="B168">
        <f ca="1">DATA!B168</f>
        <v>0</v>
      </c>
    </row>
    <row r="169" spans="2:2" x14ac:dyDescent="0.75">
      <c r="B169">
        <f ca="1">DATA!B169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BC18-DA4B-4717-B243-CAF977B4FC34}">
  <dimension ref="A1:G198"/>
  <sheetViews>
    <sheetView showGridLines="0" tabSelected="1" zoomScaleNormal="100" workbookViewId="0">
      <selection activeCell="C6" sqref="C6"/>
    </sheetView>
  </sheetViews>
  <sheetFormatPr defaultRowHeight="14.75" x14ac:dyDescent="0.75"/>
  <sheetData>
    <row r="1" spans="1:7" x14ac:dyDescent="0.75">
      <c r="A1" t="s">
        <v>1</v>
      </c>
      <c r="B1" t="s">
        <v>3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75">
      <c r="A2">
        <f ca="1">DATA!B2</f>
        <v>0</v>
      </c>
      <c r="B2">
        <f ca="1">DATA!D2</f>
        <v>0</v>
      </c>
      <c r="C2">
        <f ca="1">IF($B2=C$1,1,0)</f>
        <v>0</v>
      </c>
      <c r="D2">
        <f t="shared" ref="D2:G17" ca="1" si="0">IF($B2=D$1,1,0)</f>
        <v>0</v>
      </c>
      <c r="E2">
        <f t="shared" ca="1" si="0"/>
        <v>0</v>
      </c>
      <c r="F2">
        <f t="shared" ca="1" si="0"/>
        <v>0</v>
      </c>
      <c r="G2">
        <f ca="1">IF($B2=G$1,1,0)</f>
        <v>0</v>
      </c>
    </row>
    <row r="3" spans="1:7" x14ac:dyDescent="0.75">
      <c r="A3">
        <f ca="1">DATA!B3</f>
        <v>0</v>
      </c>
      <c r="B3">
        <f ca="1">DATA!D3</f>
        <v>0</v>
      </c>
      <c r="C3">
        <f t="shared" ref="C3:G34" ca="1" si="1">IF($B3=C$1,1,0)</f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</row>
    <row r="4" spans="1:7" x14ac:dyDescent="0.75">
      <c r="A4">
        <f ca="1">DATA!B4</f>
        <v>0</v>
      </c>
      <c r="B4">
        <f ca="1">DATA!D4</f>
        <v>0</v>
      </c>
      <c r="C4">
        <f t="shared" ca="1" si="1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</row>
    <row r="5" spans="1:7" x14ac:dyDescent="0.75">
      <c r="A5">
        <f ca="1">DATA!B5</f>
        <v>0</v>
      </c>
      <c r="B5">
        <f ca="1">DATA!D5</f>
        <v>0</v>
      </c>
      <c r="C5">
        <f t="shared" ca="1" si="1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</row>
    <row r="6" spans="1:7" x14ac:dyDescent="0.75">
      <c r="A6">
        <f ca="1">DATA!B6</f>
        <v>0</v>
      </c>
      <c r="B6">
        <f ca="1">DATA!D6</f>
        <v>0</v>
      </c>
      <c r="C6">
        <f t="shared" ca="1" si="1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</row>
    <row r="7" spans="1:7" x14ac:dyDescent="0.75">
      <c r="A7">
        <f ca="1">DATA!B7</f>
        <v>0</v>
      </c>
      <c r="B7">
        <f ca="1">DATA!D7</f>
        <v>0</v>
      </c>
      <c r="C7">
        <f t="shared" ca="1" si="1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</row>
    <row r="8" spans="1:7" x14ac:dyDescent="0.75">
      <c r="A8">
        <f ca="1">DATA!B8</f>
        <v>0</v>
      </c>
      <c r="B8">
        <f ca="1">DATA!D8</f>
        <v>0</v>
      </c>
      <c r="C8">
        <f t="shared" ca="1" si="1"/>
        <v>0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</row>
    <row r="9" spans="1:7" x14ac:dyDescent="0.75">
      <c r="A9">
        <f ca="1">DATA!B9</f>
        <v>0</v>
      </c>
      <c r="B9">
        <f ca="1">DATA!D9</f>
        <v>0</v>
      </c>
      <c r="C9">
        <f t="shared" ca="1" si="1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</row>
    <row r="10" spans="1:7" x14ac:dyDescent="0.75">
      <c r="A10">
        <f ca="1">DATA!B10</f>
        <v>0</v>
      </c>
      <c r="B10">
        <f ca="1">DATA!D10</f>
        <v>0</v>
      </c>
      <c r="C10">
        <f t="shared" ca="1" si="1"/>
        <v>0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</row>
    <row r="11" spans="1:7" x14ac:dyDescent="0.75">
      <c r="A11">
        <f ca="1">DATA!B11</f>
        <v>0</v>
      </c>
      <c r="B11">
        <f ca="1">DATA!D11</f>
        <v>0</v>
      </c>
      <c r="C11">
        <f t="shared" ca="1" si="1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</row>
    <row r="12" spans="1:7" x14ac:dyDescent="0.75">
      <c r="A12">
        <f ca="1">DATA!B12</f>
        <v>0</v>
      </c>
      <c r="B12">
        <f ca="1">DATA!D12</f>
        <v>0</v>
      </c>
      <c r="C12">
        <f t="shared" ca="1" si="1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</row>
    <row r="13" spans="1:7" x14ac:dyDescent="0.75">
      <c r="A13">
        <f ca="1">DATA!B13</f>
        <v>0</v>
      </c>
      <c r="B13">
        <f ca="1">DATA!D13</f>
        <v>0</v>
      </c>
      <c r="C13">
        <f t="shared" ca="1" si="1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</row>
    <row r="14" spans="1:7" x14ac:dyDescent="0.75">
      <c r="A14">
        <f ca="1">DATA!B14</f>
        <v>0</v>
      </c>
      <c r="B14">
        <f ca="1">DATA!D14</f>
        <v>0</v>
      </c>
      <c r="C14">
        <f t="shared" ca="1" si="1"/>
        <v>0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0</v>
      </c>
    </row>
    <row r="15" spans="1:7" x14ac:dyDescent="0.75">
      <c r="A15">
        <f ca="1">DATA!B15</f>
        <v>0</v>
      </c>
      <c r="B15">
        <f ca="1">DATA!D15</f>
        <v>0</v>
      </c>
      <c r="C15">
        <f t="shared" ca="1" si="1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</row>
    <row r="16" spans="1:7" x14ac:dyDescent="0.75">
      <c r="A16">
        <f ca="1">DATA!B16</f>
        <v>0</v>
      </c>
      <c r="B16">
        <f ca="1">DATA!D16</f>
        <v>0</v>
      </c>
      <c r="C16">
        <f t="shared" ca="1" si="1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0</v>
      </c>
    </row>
    <row r="17" spans="1:7" x14ac:dyDescent="0.75">
      <c r="A17">
        <f ca="1">DATA!B17</f>
        <v>0</v>
      </c>
      <c r="B17">
        <f ca="1">DATA!D17</f>
        <v>0</v>
      </c>
      <c r="C17">
        <f t="shared" ca="1" si="1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</row>
    <row r="18" spans="1:7" x14ac:dyDescent="0.75">
      <c r="A18">
        <f ca="1">DATA!B18</f>
        <v>0</v>
      </c>
      <c r="B18">
        <f ca="1">DATA!D18</f>
        <v>0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1"/>
        <v>0</v>
      </c>
      <c r="G18">
        <f t="shared" ca="1" si="1"/>
        <v>0</v>
      </c>
    </row>
    <row r="19" spans="1:7" x14ac:dyDescent="0.75">
      <c r="A19">
        <f ca="1">DATA!B19</f>
        <v>0</v>
      </c>
      <c r="B19">
        <f ca="1">DATA!D19</f>
        <v>0</v>
      </c>
      <c r="C19">
        <f t="shared" ca="1" si="1"/>
        <v>0</v>
      </c>
      <c r="D19">
        <f t="shared" ca="1" si="1"/>
        <v>0</v>
      </c>
      <c r="E19">
        <f t="shared" ca="1" si="1"/>
        <v>0</v>
      </c>
      <c r="F19">
        <f t="shared" ca="1" si="1"/>
        <v>0</v>
      </c>
      <c r="G19">
        <f t="shared" ca="1" si="1"/>
        <v>0</v>
      </c>
    </row>
    <row r="20" spans="1:7" x14ac:dyDescent="0.75">
      <c r="A20">
        <f ca="1">DATA!B20</f>
        <v>0</v>
      </c>
      <c r="B20">
        <f ca="1">DATA!D20</f>
        <v>0</v>
      </c>
      <c r="C20">
        <f t="shared" ca="1" si="1"/>
        <v>0</v>
      </c>
      <c r="D20">
        <f t="shared" ca="1" si="1"/>
        <v>0</v>
      </c>
      <c r="E20">
        <f t="shared" ca="1" si="1"/>
        <v>0</v>
      </c>
      <c r="F20">
        <f t="shared" ca="1" si="1"/>
        <v>0</v>
      </c>
      <c r="G20">
        <f t="shared" ca="1" si="1"/>
        <v>0</v>
      </c>
    </row>
    <row r="21" spans="1:7" x14ac:dyDescent="0.75">
      <c r="A21">
        <f ca="1">DATA!B21</f>
        <v>0</v>
      </c>
      <c r="B21">
        <f ca="1">DATA!D21</f>
        <v>0</v>
      </c>
      <c r="C21">
        <f t="shared" ca="1" si="1"/>
        <v>0</v>
      </c>
      <c r="D21">
        <f t="shared" ca="1" si="1"/>
        <v>0</v>
      </c>
      <c r="E21">
        <f t="shared" ca="1" si="1"/>
        <v>0</v>
      </c>
      <c r="F21">
        <f t="shared" ca="1" si="1"/>
        <v>0</v>
      </c>
      <c r="G21">
        <f t="shared" ca="1" si="1"/>
        <v>0</v>
      </c>
    </row>
    <row r="22" spans="1:7" x14ac:dyDescent="0.75">
      <c r="A22">
        <f ca="1">DATA!B22</f>
        <v>0</v>
      </c>
      <c r="B22">
        <f ca="1">DATA!D22</f>
        <v>0</v>
      </c>
      <c r="C22">
        <f t="shared" ca="1" si="1"/>
        <v>0</v>
      </c>
      <c r="D22">
        <f t="shared" ca="1" si="1"/>
        <v>0</v>
      </c>
      <c r="E22">
        <f t="shared" ca="1" si="1"/>
        <v>0</v>
      </c>
      <c r="F22">
        <f t="shared" ca="1" si="1"/>
        <v>0</v>
      </c>
      <c r="G22">
        <f t="shared" ca="1" si="1"/>
        <v>0</v>
      </c>
    </row>
    <row r="23" spans="1:7" x14ac:dyDescent="0.75">
      <c r="A23">
        <f ca="1">DATA!B23</f>
        <v>0</v>
      </c>
      <c r="B23">
        <f ca="1">DATA!D23</f>
        <v>0</v>
      </c>
      <c r="C23">
        <f t="shared" ca="1" si="1"/>
        <v>0</v>
      </c>
      <c r="D23">
        <f t="shared" ca="1" si="1"/>
        <v>0</v>
      </c>
      <c r="E23">
        <f t="shared" ca="1" si="1"/>
        <v>0</v>
      </c>
      <c r="F23">
        <f t="shared" ca="1" si="1"/>
        <v>0</v>
      </c>
      <c r="G23">
        <f t="shared" ca="1" si="1"/>
        <v>0</v>
      </c>
    </row>
    <row r="24" spans="1:7" x14ac:dyDescent="0.75">
      <c r="A24">
        <f ca="1">DATA!B24</f>
        <v>0</v>
      </c>
      <c r="B24">
        <f ca="1">DATA!D24</f>
        <v>0</v>
      </c>
      <c r="C24">
        <f t="shared" ca="1" si="1"/>
        <v>0</v>
      </c>
      <c r="D24">
        <f t="shared" ca="1" si="1"/>
        <v>0</v>
      </c>
      <c r="E24">
        <f t="shared" ca="1" si="1"/>
        <v>0</v>
      </c>
      <c r="F24">
        <f t="shared" ca="1" si="1"/>
        <v>0</v>
      </c>
      <c r="G24">
        <f t="shared" ca="1" si="1"/>
        <v>0</v>
      </c>
    </row>
    <row r="25" spans="1:7" x14ac:dyDescent="0.75">
      <c r="A25">
        <f ca="1">DATA!B25</f>
        <v>0</v>
      </c>
      <c r="B25">
        <f ca="1">DATA!D25</f>
        <v>0</v>
      </c>
      <c r="C25">
        <f t="shared" ca="1" si="1"/>
        <v>0</v>
      </c>
      <c r="D25">
        <f t="shared" ca="1" si="1"/>
        <v>0</v>
      </c>
      <c r="E25">
        <f t="shared" ca="1" si="1"/>
        <v>0</v>
      </c>
      <c r="F25">
        <f t="shared" ca="1" si="1"/>
        <v>0</v>
      </c>
      <c r="G25">
        <f t="shared" ca="1" si="1"/>
        <v>0</v>
      </c>
    </row>
    <row r="26" spans="1:7" x14ac:dyDescent="0.75">
      <c r="A26">
        <f ca="1">DATA!B26</f>
        <v>0</v>
      </c>
      <c r="B26">
        <f ca="1">DATA!D26</f>
        <v>0</v>
      </c>
      <c r="C26">
        <f t="shared" ca="1" si="1"/>
        <v>0</v>
      </c>
      <c r="D26">
        <f t="shared" ca="1" si="1"/>
        <v>0</v>
      </c>
      <c r="E26">
        <f t="shared" ca="1" si="1"/>
        <v>0</v>
      </c>
      <c r="F26">
        <f t="shared" ca="1" si="1"/>
        <v>0</v>
      </c>
      <c r="G26">
        <f t="shared" ca="1" si="1"/>
        <v>0</v>
      </c>
    </row>
    <row r="27" spans="1:7" x14ac:dyDescent="0.75">
      <c r="A27">
        <f ca="1">DATA!B27</f>
        <v>0</v>
      </c>
      <c r="B27">
        <f ca="1">DATA!D27</f>
        <v>0</v>
      </c>
      <c r="C27">
        <f t="shared" ca="1" si="1"/>
        <v>0</v>
      </c>
      <c r="D27">
        <f t="shared" ca="1" si="1"/>
        <v>0</v>
      </c>
      <c r="E27">
        <f t="shared" ca="1" si="1"/>
        <v>0</v>
      </c>
      <c r="F27">
        <f t="shared" ca="1" si="1"/>
        <v>0</v>
      </c>
      <c r="G27">
        <f t="shared" ca="1" si="1"/>
        <v>0</v>
      </c>
    </row>
    <row r="28" spans="1:7" x14ac:dyDescent="0.75">
      <c r="A28">
        <f ca="1">DATA!B28</f>
        <v>0</v>
      </c>
      <c r="B28">
        <f ca="1">DATA!D28</f>
        <v>0</v>
      </c>
      <c r="C28">
        <f t="shared" ca="1" si="1"/>
        <v>0</v>
      </c>
      <c r="D28">
        <f t="shared" ca="1" si="1"/>
        <v>0</v>
      </c>
      <c r="E28">
        <f t="shared" ca="1" si="1"/>
        <v>0</v>
      </c>
      <c r="F28">
        <f t="shared" ca="1" si="1"/>
        <v>0</v>
      </c>
      <c r="G28">
        <f t="shared" ca="1" si="1"/>
        <v>0</v>
      </c>
    </row>
    <row r="29" spans="1:7" x14ac:dyDescent="0.75">
      <c r="A29">
        <f ca="1">DATA!B29</f>
        <v>0</v>
      </c>
      <c r="B29">
        <f ca="1">DATA!D29</f>
        <v>0</v>
      </c>
      <c r="C29">
        <f t="shared" ca="1" si="1"/>
        <v>0</v>
      </c>
      <c r="D29">
        <f t="shared" ca="1" si="1"/>
        <v>0</v>
      </c>
      <c r="E29">
        <f t="shared" ca="1" si="1"/>
        <v>0</v>
      </c>
      <c r="F29">
        <f t="shared" ca="1" si="1"/>
        <v>0</v>
      </c>
      <c r="G29">
        <f t="shared" ca="1" si="1"/>
        <v>0</v>
      </c>
    </row>
    <row r="30" spans="1:7" x14ac:dyDescent="0.75">
      <c r="A30">
        <f ca="1">DATA!B30</f>
        <v>0</v>
      </c>
      <c r="B30">
        <f ca="1">DATA!D30</f>
        <v>0</v>
      </c>
      <c r="C30">
        <f t="shared" ca="1" si="1"/>
        <v>0</v>
      </c>
      <c r="D30">
        <f t="shared" ca="1" si="1"/>
        <v>0</v>
      </c>
      <c r="E30">
        <f t="shared" ca="1" si="1"/>
        <v>0</v>
      </c>
      <c r="F30">
        <f t="shared" ca="1" si="1"/>
        <v>0</v>
      </c>
      <c r="G30">
        <f t="shared" ca="1" si="1"/>
        <v>0</v>
      </c>
    </row>
    <row r="31" spans="1:7" x14ac:dyDescent="0.75">
      <c r="A31">
        <f ca="1">DATA!B31</f>
        <v>0</v>
      </c>
      <c r="B31">
        <f ca="1">DATA!D31</f>
        <v>0</v>
      </c>
      <c r="C31">
        <f t="shared" ca="1" si="1"/>
        <v>0</v>
      </c>
      <c r="D31">
        <f t="shared" ca="1" si="1"/>
        <v>0</v>
      </c>
      <c r="E31">
        <f t="shared" ca="1" si="1"/>
        <v>0</v>
      </c>
      <c r="F31">
        <f t="shared" ca="1" si="1"/>
        <v>0</v>
      </c>
      <c r="G31">
        <f t="shared" ca="1" si="1"/>
        <v>0</v>
      </c>
    </row>
    <row r="32" spans="1:7" x14ac:dyDescent="0.75">
      <c r="A32">
        <f ca="1">DATA!B32</f>
        <v>0</v>
      </c>
      <c r="B32">
        <f ca="1">DATA!D32</f>
        <v>0</v>
      </c>
      <c r="C32">
        <f t="shared" ca="1" si="1"/>
        <v>0</v>
      </c>
      <c r="D32">
        <f t="shared" ca="1" si="1"/>
        <v>0</v>
      </c>
      <c r="E32">
        <f t="shared" ca="1" si="1"/>
        <v>0</v>
      </c>
      <c r="F32">
        <f t="shared" ca="1" si="1"/>
        <v>0</v>
      </c>
      <c r="G32">
        <f t="shared" ca="1" si="1"/>
        <v>0</v>
      </c>
    </row>
    <row r="33" spans="1:7" x14ac:dyDescent="0.75">
      <c r="A33">
        <f ca="1">DATA!B33</f>
        <v>0</v>
      </c>
      <c r="B33">
        <f ca="1">DATA!D33</f>
        <v>0</v>
      </c>
      <c r="C33">
        <f t="shared" ca="1" si="1"/>
        <v>0</v>
      </c>
      <c r="D33">
        <f t="shared" ca="1" si="1"/>
        <v>0</v>
      </c>
      <c r="E33">
        <f t="shared" ca="1" si="1"/>
        <v>0</v>
      </c>
      <c r="F33">
        <f t="shared" ca="1" si="1"/>
        <v>0</v>
      </c>
      <c r="G33">
        <f t="shared" ca="1" si="1"/>
        <v>0</v>
      </c>
    </row>
    <row r="34" spans="1:7" x14ac:dyDescent="0.75">
      <c r="A34">
        <f ca="1">DATA!B34</f>
        <v>0</v>
      </c>
      <c r="B34">
        <f ca="1">DATA!D34</f>
        <v>0</v>
      </c>
      <c r="C34">
        <f t="shared" ca="1" si="1"/>
        <v>0</v>
      </c>
      <c r="D34">
        <f t="shared" ca="1" si="1"/>
        <v>0</v>
      </c>
      <c r="E34">
        <f t="shared" ca="1" si="1"/>
        <v>0</v>
      </c>
      <c r="F34">
        <f t="shared" ca="1" si="1"/>
        <v>0</v>
      </c>
      <c r="G34">
        <f t="shared" ca="1" si="1"/>
        <v>0</v>
      </c>
    </row>
    <row r="35" spans="1:7" x14ac:dyDescent="0.75">
      <c r="A35">
        <f ca="1">DATA!B35</f>
        <v>0</v>
      </c>
      <c r="B35">
        <f ca="1">DATA!D35</f>
        <v>0</v>
      </c>
      <c r="C35">
        <f t="shared" ref="C35:G66" ca="1" si="2">IF($B35=C$1,1,0)</f>
        <v>0</v>
      </c>
      <c r="D35">
        <f t="shared" ca="1" si="2"/>
        <v>0</v>
      </c>
      <c r="E35">
        <f t="shared" ca="1" si="2"/>
        <v>0</v>
      </c>
      <c r="F35">
        <f t="shared" ca="1" si="2"/>
        <v>0</v>
      </c>
      <c r="G35">
        <f t="shared" ca="1" si="2"/>
        <v>0</v>
      </c>
    </row>
    <row r="36" spans="1:7" x14ac:dyDescent="0.75">
      <c r="A36">
        <f ca="1">DATA!B36</f>
        <v>0</v>
      </c>
      <c r="B36">
        <f ca="1">DATA!D36</f>
        <v>0</v>
      </c>
      <c r="C36">
        <f t="shared" ca="1" si="2"/>
        <v>0</v>
      </c>
      <c r="D36">
        <f t="shared" ca="1" si="2"/>
        <v>0</v>
      </c>
      <c r="E36">
        <f t="shared" ca="1" si="2"/>
        <v>0</v>
      </c>
      <c r="F36">
        <f t="shared" ca="1" si="2"/>
        <v>0</v>
      </c>
      <c r="G36">
        <f t="shared" ca="1" si="2"/>
        <v>0</v>
      </c>
    </row>
    <row r="37" spans="1:7" x14ac:dyDescent="0.75">
      <c r="A37">
        <f ca="1">DATA!B37</f>
        <v>0</v>
      </c>
      <c r="B37">
        <f ca="1">DATA!D37</f>
        <v>0</v>
      </c>
      <c r="C37">
        <f t="shared" ca="1" si="2"/>
        <v>0</v>
      </c>
      <c r="D37">
        <f t="shared" ca="1" si="2"/>
        <v>0</v>
      </c>
      <c r="E37">
        <f t="shared" ca="1" si="2"/>
        <v>0</v>
      </c>
      <c r="F37">
        <f t="shared" ca="1" si="2"/>
        <v>0</v>
      </c>
      <c r="G37">
        <f t="shared" ca="1" si="2"/>
        <v>0</v>
      </c>
    </row>
    <row r="38" spans="1:7" x14ac:dyDescent="0.75">
      <c r="A38">
        <f ca="1">DATA!B38</f>
        <v>0</v>
      </c>
      <c r="B38">
        <f ca="1">DATA!D38</f>
        <v>0</v>
      </c>
      <c r="C38">
        <f t="shared" ca="1" si="2"/>
        <v>0</v>
      </c>
      <c r="D38">
        <f t="shared" ca="1" si="2"/>
        <v>0</v>
      </c>
      <c r="E38">
        <f t="shared" ca="1" si="2"/>
        <v>0</v>
      </c>
      <c r="F38">
        <f t="shared" ca="1" si="2"/>
        <v>0</v>
      </c>
      <c r="G38">
        <f t="shared" ca="1" si="2"/>
        <v>0</v>
      </c>
    </row>
    <row r="39" spans="1:7" x14ac:dyDescent="0.75">
      <c r="A39">
        <f ca="1">DATA!B39</f>
        <v>0</v>
      </c>
      <c r="B39">
        <f ca="1">DATA!D39</f>
        <v>0</v>
      </c>
      <c r="C39">
        <f t="shared" ca="1" si="2"/>
        <v>0</v>
      </c>
      <c r="D39">
        <f t="shared" ca="1" si="2"/>
        <v>0</v>
      </c>
      <c r="E39">
        <f t="shared" ca="1" si="2"/>
        <v>0</v>
      </c>
      <c r="F39">
        <f t="shared" ca="1" si="2"/>
        <v>0</v>
      </c>
      <c r="G39">
        <f t="shared" ca="1" si="2"/>
        <v>0</v>
      </c>
    </row>
    <row r="40" spans="1:7" x14ac:dyDescent="0.75">
      <c r="A40">
        <f ca="1">DATA!B40</f>
        <v>0</v>
      </c>
      <c r="B40">
        <f ca="1">DATA!D40</f>
        <v>0</v>
      </c>
      <c r="C40">
        <f t="shared" ca="1" si="2"/>
        <v>0</v>
      </c>
      <c r="D40">
        <f t="shared" ca="1" si="2"/>
        <v>0</v>
      </c>
      <c r="E40">
        <f t="shared" ca="1" si="2"/>
        <v>0</v>
      </c>
      <c r="F40">
        <f t="shared" ca="1" si="2"/>
        <v>0</v>
      </c>
      <c r="G40">
        <f t="shared" ca="1" si="2"/>
        <v>0</v>
      </c>
    </row>
    <row r="41" spans="1:7" x14ac:dyDescent="0.75">
      <c r="A41">
        <f ca="1">DATA!B41</f>
        <v>0</v>
      </c>
      <c r="B41">
        <f ca="1">DATA!D41</f>
        <v>0</v>
      </c>
      <c r="C41">
        <f t="shared" ca="1" si="2"/>
        <v>0</v>
      </c>
      <c r="D41">
        <f t="shared" ca="1" si="2"/>
        <v>0</v>
      </c>
      <c r="E41">
        <f t="shared" ca="1" si="2"/>
        <v>0</v>
      </c>
      <c r="F41">
        <f t="shared" ca="1" si="2"/>
        <v>0</v>
      </c>
      <c r="G41">
        <f t="shared" ca="1" si="2"/>
        <v>0</v>
      </c>
    </row>
    <row r="42" spans="1:7" x14ac:dyDescent="0.75">
      <c r="A42">
        <f ca="1">DATA!B42</f>
        <v>0</v>
      </c>
      <c r="B42">
        <f ca="1">DATA!D42</f>
        <v>0</v>
      </c>
      <c r="C42">
        <f t="shared" ca="1" si="2"/>
        <v>0</v>
      </c>
      <c r="D42">
        <f t="shared" ca="1" si="2"/>
        <v>0</v>
      </c>
      <c r="E42">
        <f t="shared" ca="1" si="2"/>
        <v>0</v>
      </c>
      <c r="F42">
        <f t="shared" ca="1" si="2"/>
        <v>0</v>
      </c>
      <c r="G42">
        <f t="shared" ca="1" si="2"/>
        <v>0</v>
      </c>
    </row>
    <row r="43" spans="1:7" x14ac:dyDescent="0.75">
      <c r="A43">
        <f ca="1">DATA!B43</f>
        <v>0</v>
      </c>
      <c r="B43">
        <f ca="1">DATA!D43</f>
        <v>0</v>
      </c>
      <c r="C43">
        <f t="shared" ca="1" si="2"/>
        <v>0</v>
      </c>
      <c r="D43">
        <f t="shared" ca="1" si="2"/>
        <v>0</v>
      </c>
      <c r="E43">
        <f t="shared" ca="1" si="2"/>
        <v>0</v>
      </c>
      <c r="F43">
        <f t="shared" ca="1" si="2"/>
        <v>0</v>
      </c>
      <c r="G43">
        <f t="shared" ca="1" si="2"/>
        <v>0</v>
      </c>
    </row>
    <row r="44" spans="1:7" x14ac:dyDescent="0.75">
      <c r="A44">
        <f ca="1">DATA!B44</f>
        <v>0</v>
      </c>
      <c r="B44">
        <f ca="1">DATA!D44</f>
        <v>0</v>
      </c>
      <c r="C44">
        <f t="shared" ca="1" si="2"/>
        <v>0</v>
      </c>
      <c r="D44">
        <f t="shared" ca="1" si="2"/>
        <v>0</v>
      </c>
      <c r="E44">
        <f t="shared" ca="1" si="2"/>
        <v>0</v>
      </c>
      <c r="F44">
        <f t="shared" ca="1" si="2"/>
        <v>0</v>
      </c>
      <c r="G44">
        <f t="shared" ca="1" si="2"/>
        <v>0</v>
      </c>
    </row>
    <row r="45" spans="1:7" x14ac:dyDescent="0.75">
      <c r="A45">
        <f ca="1">DATA!B45</f>
        <v>0</v>
      </c>
      <c r="B45">
        <f ca="1">DATA!D45</f>
        <v>0</v>
      </c>
      <c r="C45">
        <f t="shared" ca="1" si="2"/>
        <v>0</v>
      </c>
      <c r="D45">
        <f t="shared" ca="1" si="2"/>
        <v>0</v>
      </c>
      <c r="E45">
        <f t="shared" ca="1" si="2"/>
        <v>0</v>
      </c>
      <c r="F45">
        <f t="shared" ca="1" si="2"/>
        <v>0</v>
      </c>
      <c r="G45">
        <f t="shared" ca="1" si="2"/>
        <v>0</v>
      </c>
    </row>
    <row r="46" spans="1:7" x14ac:dyDescent="0.75">
      <c r="A46">
        <f ca="1">DATA!B46</f>
        <v>0</v>
      </c>
      <c r="B46">
        <f ca="1">DATA!D46</f>
        <v>0</v>
      </c>
      <c r="C46">
        <f t="shared" ca="1" si="2"/>
        <v>0</v>
      </c>
      <c r="D46">
        <f t="shared" ca="1" si="2"/>
        <v>0</v>
      </c>
      <c r="E46">
        <f t="shared" ca="1" si="2"/>
        <v>0</v>
      </c>
      <c r="F46">
        <f t="shared" ca="1" si="2"/>
        <v>0</v>
      </c>
      <c r="G46">
        <f t="shared" ca="1" si="2"/>
        <v>0</v>
      </c>
    </row>
    <row r="47" spans="1:7" x14ac:dyDescent="0.75">
      <c r="A47">
        <f ca="1">DATA!B47</f>
        <v>0</v>
      </c>
      <c r="B47">
        <f ca="1">DATA!D47</f>
        <v>0</v>
      </c>
      <c r="C47">
        <f t="shared" ca="1" si="2"/>
        <v>0</v>
      </c>
      <c r="D47">
        <f t="shared" ca="1" si="2"/>
        <v>0</v>
      </c>
      <c r="E47">
        <f t="shared" ca="1" si="2"/>
        <v>0</v>
      </c>
      <c r="F47">
        <f t="shared" ca="1" si="2"/>
        <v>0</v>
      </c>
      <c r="G47">
        <f t="shared" ca="1" si="2"/>
        <v>0</v>
      </c>
    </row>
    <row r="48" spans="1:7" x14ac:dyDescent="0.75">
      <c r="A48">
        <f ca="1">DATA!B48</f>
        <v>0</v>
      </c>
      <c r="B48">
        <f ca="1">DATA!D48</f>
        <v>0</v>
      </c>
      <c r="C48">
        <f t="shared" ca="1" si="2"/>
        <v>0</v>
      </c>
      <c r="D48">
        <f t="shared" ca="1" si="2"/>
        <v>0</v>
      </c>
      <c r="E48">
        <f t="shared" ca="1" si="2"/>
        <v>0</v>
      </c>
      <c r="F48">
        <f t="shared" ca="1" si="2"/>
        <v>0</v>
      </c>
      <c r="G48">
        <f t="shared" ca="1" si="2"/>
        <v>0</v>
      </c>
    </row>
    <row r="49" spans="1:7" x14ac:dyDescent="0.75">
      <c r="A49">
        <f ca="1">DATA!B49</f>
        <v>0</v>
      </c>
      <c r="B49">
        <f ca="1">DATA!D49</f>
        <v>0</v>
      </c>
      <c r="C49">
        <f t="shared" ca="1" si="2"/>
        <v>0</v>
      </c>
      <c r="D49">
        <f t="shared" ca="1" si="2"/>
        <v>0</v>
      </c>
      <c r="E49">
        <f t="shared" ca="1" si="2"/>
        <v>0</v>
      </c>
      <c r="F49">
        <f t="shared" ca="1" si="2"/>
        <v>0</v>
      </c>
      <c r="G49">
        <f t="shared" ca="1" si="2"/>
        <v>0</v>
      </c>
    </row>
    <row r="50" spans="1:7" x14ac:dyDescent="0.75">
      <c r="A50">
        <f ca="1">DATA!B50</f>
        <v>0</v>
      </c>
      <c r="B50">
        <f ca="1">DATA!D50</f>
        <v>0</v>
      </c>
      <c r="C50">
        <f t="shared" ca="1" si="2"/>
        <v>0</v>
      </c>
      <c r="D50">
        <f t="shared" ca="1" si="2"/>
        <v>0</v>
      </c>
      <c r="E50">
        <f t="shared" ca="1" si="2"/>
        <v>0</v>
      </c>
      <c r="F50">
        <f t="shared" ca="1" si="2"/>
        <v>0</v>
      </c>
      <c r="G50">
        <f t="shared" ca="1" si="2"/>
        <v>0</v>
      </c>
    </row>
    <row r="51" spans="1:7" x14ac:dyDescent="0.75">
      <c r="A51">
        <f ca="1">DATA!B51</f>
        <v>0</v>
      </c>
      <c r="B51">
        <f ca="1">DATA!D51</f>
        <v>0</v>
      </c>
      <c r="C51">
        <f t="shared" ca="1" si="2"/>
        <v>0</v>
      </c>
      <c r="D51">
        <f t="shared" ca="1" si="2"/>
        <v>0</v>
      </c>
      <c r="E51">
        <f t="shared" ca="1" si="2"/>
        <v>0</v>
      </c>
      <c r="F51">
        <f t="shared" ca="1" si="2"/>
        <v>0</v>
      </c>
      <c r="G51">
        <f t="shared" ca="1" si="2"/>
        <v>0</v>
      </c>
    </row>
    <row r="52" spans="1:7" x14ac:dyDescent="0.75">
      <c r="A52">
        <f ca="1">DATA!B52</f>
        <v>0</v>
      </c>
      <c r="B52">
        <f ca="1">DATA!D52</f>
        <v>0</v>
      </c>
      <c r="C52">
        <f t="shared" ca="1" si="2"/>
        <v>0</v>
      </c>
      <c r="D52">
        <f t="shared" ca="1" si="2"/>
        <v>0</v>
      </c>
      <c r="E52">
        <f t="shared" ca="1" si="2"/>
        <v>0</v>
      </c>
      <c r="F52">
        <f t="shared" ca="1" si="2"/>
        <v>0</v>
      </c>
      <c r="G52">
        <f t="shared" ca="1" si="2"/>
        <v>0</v>
      </c>
    </row>
    <row r="53" spans="1:7" x14ac:dyDescent="0.75">
      <c r="A53">
        <f ca="1">DATA!B53</f>
        <v>0</v>
      </c>
      <c r="B53">
        <f ca="1">DATA!D53</f>
        <v>0</v>
      </c>
      <c r="C53">
        <f t="shared" ca="1" si="2"/>
        <v>0</v>
      </c>
      <c r="D53">
        <f t="shared" ca="1" si="2"/>
        <v>0</v>
      </c>
      <c r="E53">
        <f t="shared" ca="1" si="2"/>
        <v>0</v>
      </c>
      <c r="F53">
        <f t="shared" ca="1" si="2"/>
        <v>0</v>
      </c>
      <c r="G53">
        <f t="shared" ca="1" si="2"/>
        <v>0</v>
      </c>
    </row>
    <row r="54" spans="1:7" x14ac:dyDescent="0.75">
      <c r="A54">
        <f ca="1">DATA!B54</f>
        <v>0</v>
      </c>
      <c r="B54">
        <f ca="1">DATA!D54</f>
        <v>0</v>
      </c>
      <c r="C54">
        <f t="shared" ca="1" si="2"/>
        <v>0</v>
      </c>
      <c r="D54">
        <f t="shared" ca="1" si="2"/>
        <v>0</v>
      </c>
      <c r="E54">
        <f t="shared" ca="1" si="2"/>
        <v>0</v>
      </c>
      <c r="F54">
        <f t="shared" ca="1" si="2"/>
        <v>0</v>
      </c>
      <c r="G54">
        <f t="shared" ca="1" si="2"/>
        <v>0</v>
      </c>
    </row>
    <row r="55" spans="1:7" x14ac:dyDescent="0.75">
      <c r="A55">
        <f ca="1">DATA!B55</f>
        <v>0</v>
      </c>
      <c r="B55">
        <f ca="1">DATA!D55</f>
        <v>0</v>
      </c>
      <c r="C55">
        <f t="shared" ca="1" si="2"/>
        <v>0</v>
      </c>
      <c r="D55">
        <f t="shared" ca="1" si="2"/>
        <v>0</v>
      </c>
      <c r="E55">
        <f t="shared" ca="1" si="2"/>
        <v>0</v>
      </c>
      <c r="F55">
        <f t="shared" ca="1" si="2"/>
        <v>0</v>
      </c>
      <c r="G55">
        <f t="shared" ca="1" si="2"/>
        <v>0</v>
      </c>
    </row>
    <row r="56" spans="1:7" x14ac:dyDescent="0.75">
      <c r="A56">
        <f ca="1">DATA!B56</f>
        <v>0</v>
      </c>
      <c r="B56">
        <f ca="1">DATA!D56</f>
        <v>0</v>
      </c>
      <c r="C56">
        <f t="shared" ca="1" si="2"/>
        <v>0</v>
      </c>
      <c r="D56">
        <f t="shared" ca="1" si="2"/>
        <v>0</v>
      </c>
      <c r="E56">
        <f t="shared" ca="1" si="2"/>
        <v>0</v>
      </c>
      <c r="F56">
        <f t="shared" ca="1" si="2"/>
        <v>0</v>
      </c>
      <c r="G56">
        <f t="shared" ca="1" si="2"/>
        <v>0</v>
      </c>
    </row>
    <row r="57" spans="1:7" x14ac:dyDescent="0.75">
      <c r="A57">
        <f ca="1">DATA!B57</f>
        <v>0</v>
      </c>
      <c r="B57">
        <f ca="1">DATA!D57</f>
        <v>0</v>
      </c>
      <c r="C57">
        <f t="shared" ca="1" si="2"/>
        <v>0</v>
      </c>
      <c r="D57">
        <f t="shared" ca="1" si="2"/>
        <v>0</v>
      </c>
      <c r="E57">
        <f t="shared" ca="1" si="2"/>
        <v>0</v>
      </c>
      <c r="F57">
        <f t="shared" ca="1" si="2"/>
        <v>0</v>
      </c>
      <c r="G57">
        <f t="shared" ca="1" si="2"/>
        <v>0</v>
      </c>
    </row>
    <row r="58" spans="1:7" x14ac:dyDescent="0.75">
      <c r="A58">
        <f ca="1">DATA!B58</f>
        <v>0</v>
      </c>
      <c r="B58">
        <f ca="1">DATA!D58</f>
        <v>0</v>
      </c>
      <c r="C58">
        <f t="shared" ca="1" si="2"/>
        <v>0</v>
      </c>
      <c r="D58">
        <f t="shared" ca="1" si="2"/>
        <v>0</v>
      </c>
      <c r="E58">
        <f t="shared" ca="1" si="2"/>
        <v>0</v>
      </c>
      <c r="F58">
        <f t="shared" ca="1" si="2"/>
        <v>0</v>
      </c>
      <c r="G58">
        <f t="shared" ca="1" si="2"/>
        <v>0</v>
      </c>
    </row>
    <row r="59" spans="1:7" x14ac:dyDescent="0.75">
      <c r="A59">
        <f ca="1">DATA!B59</f>
        <v>0</v>
      </c>
      <c r="B59">
        <f ca="1">DATA!D59</f>
        <v>0</v>
      </c>
      <c r="C59">
        <f t="shared" ca="1" si="2"/>
        <v>0</v>
      </c>
      <c r="D59">
        <f t="shared" ca="1" si="2"/>
        <v>0</v>
      </c>
      <c r="E59">
        <f t="shared" ca="1" si="2"/>
        <v>0</v>
      </c>
      <c r="F59">
        <f t="shared" ca="1" si="2"/>
        <v>0</v>
      </c>
      <c r="G59">
        <f t="shared" ca="1" si="2"/>
        <v>0</v>
      </c>
    </row>
    <row r="60" spans="1:7" x14ac:dyDescent="0.75">
      <c r="A60">
        <f ca="1">DATA!B60</f>
        <v>0</v>
      </c>
      <c r="B60">
        <f ca="1">DATA!D60</f>
        <v>0</v>
      </c>
      <c r="C60">
        <f t="shared" ca="1" si="2"/>
        <v>0</v>
      </c>
      <c r="D60">
        <f t="shared" ca="1" si="2"/>
        <v>0</v>
      </c>
      <c r="E60">
        <f t="shared" ca="1" si="2"/>
        <v>0</v>
      </c>
      <c r="F60">
        <f t="shared" ca="1" si="2"/>
        <v>0</v>
      </c>
      <c r="G60">
        <f t="shared" ca="1" si="2"/>
        <v>0</v>
      </c>
    </row>
    <row r="61" spans="1:7" x14ac:dyDescent="0.75">
      <c r="A61">
        <f ca="1">DATA!B61</f>
        <v>0</v>
      </c>
      <c r="B61">
        <f ca="1">DATA!D61</f>
        <v>0</v>
      </c>
      <c r="C61">
        <f t="shared" ca="1" si="2"/>
        <v>0</v>
      </c>
      <c r="D61">
        <f t="shared" ca="1" si="2"/>
        <v>0</v>
      </c>
      <c r="E61">
        <f t="shared" ca="1" si="2"/>
        <v>0</v>
      </c>
      <c r="F61">
        <f t="shared" ca="1" si="2"/>
        <v>0</v>
      </c>
      <c r="G61">
        <f t="shared" ca="1" si="2"/>
        <v>0</v>
      </c>
    </row>
    <row r="62" spans="1:7" x14ac:dyDescent="0.75">
      <c r="A62">
        <f ca="1">DATA!B62</f>
        <v>0</v>
      </c>
      <c r="B62">
        <f ca="1">DATA!D62</f>
        <v>0</v>
      </c>
      <c r="C62">
        <f t="shared" ca="1" si="2"/>
        <v>0</v>
      </c>
      <c r="D62">
        <f t="shared" ca="1" si="2"/>
        <v>0</v>
      </c>
      <c r="E62">
        <f t="shared" ca="1" si="2"/>
        <v>0</v>
      </c>
      <c r="F62">
        <f t="shared" ca="1" si="2"/>
        <v>0</v>
      </c>
      <c r="G62">
        <f t="shared" ca="1" si="2"/>
        <v>0</v>
      </c>
    </row>
    <row r="63" spans="1:7" x14ac:dyDescent="0.75">
      <c r="A63">
        <f ca="1">DATA!B63</f>
        <v>0</v>
      </c>
      <c r="B63">
        <f ca="1">DATA!D63</f>
        <v>0</v>
      </c>
      <c r="C63">
        <f t="shared" ca="1" si="2"/>
        <v>0</v>
      </c>
      <c r="D63">
        <f t="shared" ca="1" si="2"/>
        <v>0</v>
      </c>
      <c r="E63">
        <f t="shared" ca="1" si="2"/>
        <v>0</v>
      </c>
      <c r="F63">
        <f t="shared" ca="1" si="2"/>
        <v>0</v>
      </c>
      <c r="G63">
        <f t="shared" ca="1" si="2"/>
        <v>0</v>
      </c>
    </row>
    <row r="64" spans="1:7" x14ac:dyDescent="0.75">
      <c r="A64">
        <f ca="1">DATA!B64</f>
        <v>0</v>
      </c>
      <c r="B64">
        <f ca="1">DATA!D64</f>
        <v>0</v>
      </c>
      <c r="C64">
        <f t="shared" ca="1" si="2"/>
        <v>0</v>
      </c>
      <c r="D64">
        <f t="shared" ca="1" si="2"/>
        <v>0</v>
      </c>
      <c r="E64">
        <f t="shared" ca="1" si="2"/>
        <v>0</v>
      </c>
      <c r="F64">
        <f t="shared" ca="1" si="2"/>
        <v>0</v>
      </c>
      <c r="G64">
        <f t="shared" ca="1" si="2"/>
        <v>0</v>
      </c>
    </row>
    <row r="65" spans="1:7" x14ac:dyDescent="0.75">
      <c r="A65">
        <f ca="1">DATA!B65</f>
        <v>0</v>
      </c>
      <c r="B65">
        <f ca="1">DATA!D65</f>
        <v>0</v>
      </c>
      <c r="C65">
        <f t="shared" ca="1" si="2"/>
        <v>0</v>
      </c>
      <c r="D65">
        <f t="shared" ca="1" si="2"/>
        <v>0</v>
      </c>
      <c r="E65">
        <f t="shared" ca="1" si="2"/>
        <v>0</v>
      </c>
      <c r="F65">
        <f t="shared" ca="1" si="2"/>
        <v>0</v>
      </c>
      <c r="G65">
        <f t="shared" ca="1" si="2"/>
        <v>0</v>
      </c>
    </row>
    <row r="66" spans="1:7" x14ac:dyDescent="0.75">
      <c r="A66">
        <f ca="1">DATA!B66</f>
        <v>0</v>
      </c>
      <c r="B66">
        <f ca="1">DATA!D66</f>
        <v>0</v>
      </c>
      <c r="C66">
        <f t="shared" ca="1" si="2"/>
        <v>0</v>
      </c>
      <c r="D66">
        <f t="shared" ca="1" si="2"/>
        <v>0</v>
      </c>
      <c r="E66">
        <f t="shared" ca="1" si="2"/>
        <v>0</v>
      </c>
      <c r="F66">
        <f t="shared" ca="1" si="2"/>
        <v>0</v>
      </c>
      <c r="G66">
        <f t="shared" ca="1" si="2"/>
        <v>0</v>
      </c>
    </row>
    <row r="67" spans="1:7" x14ac:dyDescent="0.75">
      <c r="A67">
        <f ca="1">DATA!B67</f>
        <v>0</v>
      </c>
      <c r="B67">
        <f ca="1">DATA!D67</f>
        <v>0</v>
      </c>
      <c r="C67">
        <f t="shared" ref="C67:G98" ca="1" si="3">IF($B67=C$1,1,0)</f>
        <v>0</v>
      </c>
      <c r="D67">
        <f t="shared" ca="1" si="3"/>
        <v>0</v>
      </c>
      <c r="E67">
        <f t="shared" ca="1" si="3"/>
        <v>0</v>
      </c>
      <c r="F67">
        <f t="shared" ca="1" si="3"/>
        <v>0</v>
      </c>
      <c r="G67">
        <f t="shared" ca="1" si="3"/>
        <v>0</v>
      </c>
    </row>
    <row r="68" spans="1:7" x14ac:dyDescent="0.75">
      <c r="A68">
        <f ca="1">DATA!B68</f>
        <v>0</v>
      </c>
      <c r="B68">
        <f ca="1">DATA!D68</f>
        <v>0</v>
      </c>
      <c r="C68">
        <f t="shared" ca="1" si="3"/>
        <v>0</v>
      </c>
      <c r="D68">
        <f t="shared" ca="1" si="3"/>
        <v>0</v>
      </c>
      <c r="E68">
        <f t="shared" ca="1" si="3"/>
        <v>0</v>
      </c>
      <c r="F68">
        <f t="shared" ca="1" si="3"/>
        <v>0</v>
      </c>
      <c r="G68">
        <f t="shared" ca="1" si="3"/>
        <v>0</v>
      </c>
    </row>
    <row r="69" spans="1:7" x14ac:dyDescent="0.75">
      <c r="A69">
        <f ca="1">DATA!B69</f>
        <v>0</v>
      </c>
      <c r="B69">
        <f ca="1">DATA!D69</f>
        <v>0</v>
      </c>
      <c r="C69">
        <f t="shared" ca="1" si="3"/>
        <v>0</v>
      </c>
      <c r="D69">
        <f t="shared" ca="1" si="3"/>
        <v>0</v>
      </c>
      <c r="E69">
        <f t="shared" ca="1" si="3"/>
        <v>0</v>
      </c>
      <c r="F69">
        <f t="shared" ca="1" si="3"/>
        <v>0</v>
      </c>
      <c r="G69">
        <f t="shared" ca="1" si="3"/>
        <v>0</v>
      </c>
    </row>
    <row r="70" spans="1:7" x14ac:dyDescent="0.75">
      <c r="A70">
        <f ca="1">DATA!B70</f>
        <v>0</v>
      </c>
      <c r="B70">
        <f ca="1">DATA!D70</f>
        <v>0</v>
      </c>
      <c r="C70">
        <f t="shared" ca="1" si="3"/>
        <v>0</v>
      </c>
      <c r="D70">
        <f t="shared" ca="1" si="3"/>
        <v>0</v>
      </c>
      <c r="E70">
        <f t="shared" ca="1" si="3"/>
        <v>0</v>
      </c>
      <c r="F70">
        <f t="shared" ca="1" si="3"/>
        <v>0</v>
      </c>
      <c r="G70">
        <f t="shared" ca="1" si="3"/>
        <v>0</v>
      </c>
    </row>
    <row r="71" spans="1:7" x14ac:dyDescent="0.75">
      <c r="A71">
        <f ca="1">DATA!B71</f>
        <v>0</v>
      </c>
      <c r="B71">
        <f ca="1">DATA!D71</f>
        <v>0</v>
      </c>
      <c r="C71">
        <f t="shared" ca="1" si="3"/>
        <v>0</v>
      </c>
      <c r="D71">
        <f t="shared" ca="1" si="3"/>
        <v>0</v>
      </c>
      <c r="E71">
        <f t="shared" ca="1" si="3"/>
        <v>0</v>
      </c>
      <c r="F71">
        <f t="shared" ca="1" si="3"/>
        <v>0</v>
      </c>
      <c r="G71">
        <f t="shared" ca="1" si="3"/>
        <v>0</v>
      </c>
    </row>
    <row r="72" spans="1:7" x14ac:dyDescent="0.75">
      <c r="A72">
        <f ca="1">DATA!B72</f>
        <v>0</v>
      </c>
      <c r="B72">
        <f ca="1">DATA!D72</f>
        <v>0</v>
      </c>
      <c r="C72">
        <f t="shared" ca="1" si="3"/>
        <v>0</v>
      </c>
      <c r="D72">
        <f t="shared" ca="1" si="3"/>
        <v>0</v>
      </c>
      <c r="E72">
        <f t="shared" ca="1" si="3"/>
        <v>0</v>
      </c>
      <c r="F72">
        <f t="shared" ca="1" si="3"/>
        <v>0</v>
      </c>
      <c r="G72">
        <f t="shared" ca="1" si="3"/>
        <v>0</v>
      </c>
    </row>
    <row r="73" spans="1:7" x14ac:dyDescent="0.75">
      <c r="A73">
        <f ca="1">DATA!B73</f>
        <v>0</v>
      </c>
      <c r="B73">
        <f ca="1">DATA!D73</f>
        <v>0</v>
      </c>
      <c r="C73">
        <f t="shared" ca="1" si="3"/>
        <v>0</v>
      </c>
      <c r="D73">
        <f t="shared" ca="1" si="3"/>
        <v>0</v>
      </c>
      <c r="E73">
        <f t="shared" ca="1" si="3"/>
        <v>0</v>
      </c>
      <c r="F73">
        <f t="shared" ca="1" si="3"/>
        <v>0</v>
      </c>
      <c r="G73">
        <f t="shared" ca="1" si="3"/>
        <v>0</v>
      </c>
    </row>
    <row r="74" spans="1:7" x14ac:dyDescent="0.75">
      <c r="A74">
        <f ca="1">DATA!B74</f>
        <v>0</v>
      </c>
      <c r="B74">
        <f ca="1">DATA!D74</f>
        <v>0</v>
      </c>
      <c r="C74">
        <f t="shared" ca="1" si="3"/>
        <v>0</v>
      </c>
      <c r="D74">
        <f t="shared" ca="1" si="3"/>
        <v>0</v>
      </c>
      <c r="E74">
        <f t="shared" ca="1" si="3"/>
        <v>0</v>
      </c>
      <c r="F74">
        <f t="shared" ca="1" si="3"/>
        <v>0</v>
      </c>
      <c r="G74">
        <f t="shared" ca="1" si="3"/>
        <v>0</v>
      </c>
    </row>
    <row r="75" spans="1:7" x14ac:dyDescent="0.75">
      <c r="A75">
        <f ca="1">DATA!B75</f>
        <v>0</v>
      </c>
      <c r="B75">
        <f ca="1">DATA!D75</f>
        <v>0</v>
      </c>
      <c r="C75">
        <f t="shared" ca="1" si="3"/>
        <v>0</v>
      </c>
      <c r="D75">
        <f t="shared" ca="1" si="3"/>
        <v>0</v>
      </c>
      <c r="E75">
        <f t="shared" ca="1" si="3"/>
        <v>0</v>
      </c>
      <c r="F75">
        <f t="shared" ca="1" si="3"/>
        <v>0</v>
      </c>
      <c r="G75">
        <f t="shared" ca="1" si="3"/>
        <v>0</v>
      </c>
    </row>
    <row r="76" spans="1:7" x14ac:dyDescent="0.75">
      <c r="A76">
        <f ca="1">DATA!B76</f>
        <v>0</v>
      </c>
      <c r="B76">
        <f ca="1">DATA!D76</f>
        <v>0</v>
      </c>
      <c r="C76">
        <f t="shared" ca="1" si="3"/>
        <v>0</v>
      </c>
      <c r="D76">
        <f t="shared" ca="1" si="3"/>
        <v>0</v>
      </c>
      <c r="E76">
        <f t="shared" ca="1" si="3"/>
        <v>0</v>
      </c>
      <c r="F76">
        <f t="shared" ca="1" si="3"/>
        <v>0</v>
      </c>
      <c r="G76">
        <f t="shared" ca="1" si="3"/>
        <v>0</v>
      </c>
    </row>
    <row r="77" spans="1:7" x14ac:dyDescent="0.75">
      <c r="A77">
        <f ca="1">DATA!B77</f>
        <v>0</v>
      </c>
      <c r="B77">
        <f ca="1">DATA!D77</f>
        <v>0</v>
      </c>
      <c r="C77">
        <f t="shared" ca="1" si="3"/>
        <v>0</v>
      </c>
      <c r="D77">
        <f t="shared" ca="1" si="3"/>
        <v>0</v>
      </c>
      <c r="E77">
        <f t="shared" ca="1" si="3"/>
        <v>0</v>
      </c>
      <c r="F77">
        <f t="shared" ca="1" si="3"/>
        <v>0</v>
      </c>
      <c r="G77">
        <f t="shared" ca="1" si="3"/>
        <v>0</v>
      </c>
    </row>
    <row r="78" spans="1:7" x14ac:dyDescent="0.75">
      <c r="A78">
        <f ca="1">DATA!B78</f>
        <v>0</v>
      </c>
      <c r="B78">
        <f ca="1">DATA!D78</f>
        <v>0</v>
      </c>
      <c r="C78">
        <f t="shared" ca="1" si="3"/>
        <v>0</v>
      </c>
      <c r="D78">
        <f t="shared" ca="1" si="3"/>
        <v>0</v>
      </c>
      <c r="E78">
        <f t="shared" ca="1" si="3"/>
        <v>0</v>
      </c>
      <c r="F78">
        <f t="shared" ca="1" si="3"/>
        <v>0</v>
      </c>
      <c r="G78">
        <f t="shared" ca="1" si="3"/>
        <v>0</v>
      </c>
    </row>
    <row r="79" spans="1:7" x14ac:dyDescent="0.75">
      <c r="A79">
        <f ca="1">DATA!B79</f>
        <v>0</v>
      </c>
      <c r="B79">
        <f ca="1">DATA!D79</f>
        <v>0</v>
      </c>
      <c r="C79">
        <f t="shared" ca="1" si="3"/>
        <v>0</v>
      </c>
      <c r="D79">
        <f t="shared" ca="1" si="3"/>
        <v>0</v>
      </c>
      <c r="E79">
        <f t="shared" ca="1" si="3"/>
        <v>0</v>
      </c>
      <c r="F79">
        <f t="shared" ca="1" si="3"/>
        <v>0</v>
      </c>
      <c r="G79">
        <f t="shared" ca="1" si="3"/>
        <v>0</v>
      </c>
    </row>
    <row r="80" spans="1:7" x14ac:dyDescent="0.75">
      <c r="A80">
        <f ca="1">DATA!B80</f>
        <v>0</v>
      </c>
      <c r="B80">
        <f ca="1">DATA!D80</f>
        <v>0</v>
      </c>
      <c r="C80">
        <f t="shared" ca="1" si="3"/>
        <v>0</v>
      </c>
      <c r="D80">
        <f t="shared" ca="1" si="3"/>
        <v>0</v>
      </c>
      <c r="E80">
        <f t="shared" ca="1" si="3"/>
        <v>0</v>
      </c>
      <c r="F80">
        <f t="shared" ca="1" si="3"/>
        <v>0</v>
      </c>
      <c r="G80">
        <f t="shared" ca="1" si="3"/>
        <v>0</v>
      </c>
    </row>
    <row r="81" spans="1:7" x14ac:dyDescent="0.75">
      <c r="A81">
        <f ca="1">DATA!B81</f>
        <v>0</v>
      </c>
      <c r="B81">
        <f ca="1">DATA!D81</f>
        <v>0</v>
      </c>
      <c r="C81">
        <f t="shared" ca="1" si="3"/>
        <v>0</v>
      </c>
      <c r="D81">
        <f t="shared" ca="1" si="3"/>
        <v>0</v>
      </c>
      <c r="E81">
        <f t="shared" ca="1" si="3"/>
        <v>0</v>
      </c>
      <c r="F81">
        <f t="shared" ca="1" si="3"/>
        <v>0</v>
      </c>
      <c r="G81">
        <f t="shared" ca="1" si="3"/>
        <v>0</v>
      </c>
    </row>
    <row r="82" spans="1:7" x14ac:dyDescent="0.75">
      <c r="A82">
        <f ca="1">DATA!B82</f>
        <v>0</v>
      </c>
      <c r="B82">
        <f ca="1">DATA!D82</f>
        <v>0</v>
      </c>
      <c r="C82">
        <f t="shared" ca="1" si="3"/>
        <v>0</v>
      </c>
      <c r="D82">
        <f t="shared" ca="1" si="3"/>
        <v>0</v>
      </c>
      <c r="E82">
        <f t="shared" ca="1" si="3"/>
        <v>0</v>
      </c>
      <c r="F82">
        <f t="shared" ca="1" si="3"/>
        <v>0</v>
      </c>
      <c r="G82">
        <f t="shared" ca="1" si="3"/>
        <v>0</v>
      </c>
    </row>
    <row r="83" spans="1:7" x14ac:dyDescent="0.75">
      <c r="A83">
        <f ca="1">DATA!B83</f>
        <v>0</v>
      </c>
      <c r="B83">
        <f ca="1">DATA!D83</f>
        <v>0</v>
      </c>
      <c r="C83">
        <f t="shared" ca="1" si="3"/>
        <v>0</v>
      </c>
      <c r="D83">
        <f t="shared" ca="1" si="3"/>
        <v>0</v>
      </c>
      <c r="E83">
        <f t="shared" ca="1" si="3"/>
        <v>0</v>
      </c>
      <c r="F83">
        <f t="shared" ca="1" si="3"/>
        <v>0</v>
      </c>
      <c r="G83">
        <f t="shared" ca="1" si="3"/>
        <v>0</v>
      </c>
    </row>
    <row r="84" spans="1:7" x14ac:dyDescent="0.75">
      <c r="A84">
        <f ca="1">DATA!B84</f>
        <v>0</v>
      </c>
      <c r="B84">
        <f ca="1">DATA!D84</f>
        <v>0</v>
      </c>
      <c r="C84">
        <f t="shared" ca="1" si="3"/>
        <v>0</v>
      </c>
      <c r="D84">
        <f t="shared" ca="1" si="3"/>
        <v>0</v>
      </c>
      <c r="E84">
        <f t="shared" ca="1" si="3"/>
        <v>0</v>
      </c>
      <c r="F84">
        <f t="shared" ca="1" si="3"/>
        <v>0</v>
      </c>
      <c r="G84">
        <f t="shared" ca="1" si="3"/>
        <v>0</v>
      </c>
    </row>
    <row r="85" spans="1:7" x14ac:dyDescent="0.75">
      <c r="A85">
        <f ca="1">DATA!B85</f>
        <v>0</v>
      </c>
      <c r="B85">
        <f ca="1">DATA!D85</f>
        <v>0</v>
      </c>
      <c r="C85">
        <f t="shared" ca="1" si="3"/>
        <v>0</v>
      </c>
      <c r="D85">
        <f t="shared" ca="1" si="3"/>
        <v>0</v>
      </c>
      <c r="E85">
        <f t="shared" ca="1" si="3"/>
        <v>0</v>
      </c>
      <c r="F85">
        <f t="shared" ca="1" si="3"/>
        <v>0</v>
      </c>
      <c r="G85">
        <f t="shared" ca="1" si="3"/>
        <v>0</v>
      </c>
    </row>
    <row r="86" spans="1:7" x14ac:dyDescent="0.75">
      <c r="A86">
        <f ca="1">DATA!B86</f>
        <v>0</v>
      </c>
      <c r="B86">
        <f ca="1">DATA!D86</f>
        <v>0</v>
      </c>
      <c r="C86">
        <f t="shared" ca="1" si="3"/>
        <v>0</v>
      </c>
      <c r="D86">
        <f t="shared" ca="1" si="3"/>
        <v>0</v>
      </c>
      <c r="E86">
        <f t="shared" ca="1" si="3"/>
        <v>0</v>
      </c>
      <c r="F86">
        <f t="shared" ca="1" si="3"/>
        <v>0</v>
      </c>
      <c r="G86">
        <f t="shared" ca="1" si="3"/>
        <v>0</v>
      </c>
    </row>
    <row r="87" spans="1:7" x14ac:dyDescent="0.75">
      <c r="A87">
        <f ca="1">DATA!B87</f>
        <v>0</v>
      </c>
      <c r="B87">
        <f ca="1">DATA!D87</f>
        <v>0</v>
      </c>
      <c r="C87">
        <f t="shared" ca="1" si="3"/>
        <v>0</v>
      </c>
      <c r="D87">
        <f t="shared" ca="1" si="3"/>
        <v>0</v>
      </c>
      <c r="E87">
        <f t="shared" ca="1" si="3"/>
        <v>0</v>
      </c>
      <c r="F87">
        <f t="shared" ca="1" si="3"/>
        <v>0</v>
      </c>
      <c r="G87">
        <f t="shared" ca="1" si="3"/>
        <v>0</v>
      </c>
    </row>
    <row r="88" spans="1:7" x14ac:dyDescent="0.75">
      <c r="A88">
        <f ca="1">DATA!B88</f>
        <v>0</v>
      </c>
      <c r="B88">
        <f ca="1">DATA!D88</f>
        <v>0</v>
      </c>
      <c r="C88">
        <f t="shared" ca="1" si="3"/>
        <v>0</v>
      </c>
      <c r="D88">
        <f t="shared" ca="1" si="3"/>
        <v>0</v>
      </c>
      <c r="E88">
        <f t="shared" ca="1" si="3"/>
        <v>0</v>
      </c>
      <c r="F88">
        <f t="shared" ca="1" si="3"/>
        <v>0</v>
      </c>
      <c r="G88">
        <f t="shared" ca="1" si="3"/>
        <v>0</v>
      </c>
    </row>
    <row r="89" spans="1:7" x14ac:dyDescent="0.75">
      <c r="A89">
        <f ca="1">DATA!B89</f>
        <v>0</v>
      </c>
      <c r="B89">
        <f ca="1">DATA!D89</f>
        <v>0</v>
      </c>
      <c r="C89">
        <f t="shared" ca="1" si="3"/>
        <v>0</v>
      </c>
      <c r="D89">
        <f t="shared" ca="1" si="3"/>
        <v>0</v>
      </c>
      <c r="E89">
        <f t="shared" ca="1" si="3"/>
        <v>0</v>
      </c>
      <c r="F89">
        <f t="shared" ca="1" si="3"/>
        <v>0</v>
      </c>
      <c r="G89">
        <f t="shared" ca="1" si="3"/>
        <v>0</v>
      </c>
    </row>
    <row r="90" spans="1:7" x14ac:dyDescent="0.75">
      <c r="A90">
        <f ca="1">DATA!B90</f>
        <v>0</v>
      </c>
      <c r="B90">
        <f ca="1">DATA!D90</f>
        <v>0</v>
      </c>
      <c r="C90">
        <f t="shared" ca="1" si="3"/>
        <v>0</v>
      </c>
      <c r="D90">
        <f t="shared" ca="1" si="3"/>
        <v>0</v>
      </c>
      <c r="E90">
        <f t="shared" ca="1" si="3"/>
        <v>0</v>
      </c>
      <c r="F90">
        <f t="shared" ca="1" si="3"/>
        <v>0</v>
      </c>
      <c r="G90">
        <f t="shared" ca="1" si="3"/>
        <v>0</v>
      </c>
    </row>
    <row r="91" spans="1:7" x14ac:dyDescent="0.75">
      <c r="A91">
        <f ca="1">DATA!B91</f>
        <v>0</v>
      </c>
      <c r="B91">
        <f ca="1">DATA!D91</f>
        <v>0</v>
      </c>
      <c r="C91">
        <f t="shared" ca="1" si="3"/>
        <v>0</v>
      </c>
      <c r="D91">
        <f t="shared" ca="1" si="3"/>
        <v>0</v>
      </c>
      <c r="E91">
        <f t="shared" ca="1" si="3"/>
        <v>0</v>
      </c>
      <c r="F91">
        <f t="shared" ca="1" si="3"/>
        <v>0</v>
      </c>
      <c r="G91">
        <f t="shared" ca="1" si="3"/>
        <v>0</v>
      </c>
    </row>
    <row r="92" spans="1:7" x14ac:dyDescent="0.75">
      <c r="A92">
        <f ca="1">DATA!B92</f>
        <v>0</v>
      </c>
      <c r="B92">
        <f ca="1">DATA!D92</f>
        <v>0</v>
      </c>
      <c r="C92">
        <f t="shared" ca="1" si="3"/>
        <v>0</v>
      </c>
      <c r="D92">
        <f t="shared" ca="1" si="3"/>
        <v>0</v>
      </c>
      <c r="E92">
        <f t="shared" ca="1" si="3"/>
        <v>0</v>
      </c>
      <c r="F92">
        <f t="shared" ca="1" si="3"/>
        <v>0</v>
      </c>
      <c r="G92">
        <f t="shared" ca="1" si="3"/>
        <v>0</v>
      </c>
    </row>
    <row r="93" spans="1:7" x14ac:dyDescent="0.75">
      <c r="A93">
        <f ca="1">DATA!B93</f>
        <v>0</v>
      </c>
      <c r="B93">
        <f ca="1">DATA!D93</f>
        <v>0</v>
      </c>
      <c r="C93">
        <f t="shared" ca="1" si="3"/>
        <v>0</v>
      </c>
      <c r="D93">
        <f t="shared" ca="1" si="3"/>
        <v>0</v>
      </c>
      <c r="E93">
        <f t="shared" ca="1" si="3"/>
        <v>0</v>
      </c>
      <c r="F93">
        <f t="shared" ca="1" si="3"/>
        <v>0</v>
      </c>
      <c r="G93">
        <f t="shared" ca="1" si="3"/>
        <v>0</v>
      </c>
    </row>
    <row r="94" spans="1:7" x14ac:dyDescent="0.75">
      <c r="A94">
        <f ca="1">DATA!B94</f>
        <v>0</v>
      </c>
      <c r="B94">
        <f ca="1">DATA!D94</f>
        <v>0</v>
      </c>
      <c r="C94">
        <f t="shared" ca="1" si="3"/>
        <v>0</v>
      </c>
      <c r="D94">
        <f t="shared" ca="1" si="3"/>
        <v>0</v>
      </c>
      <c r="E94">
        <f t="shared" ca="1" si="3"/>
        <v>0</v>
      </c>
      <c r="F94">
        <f t="shared" ca="1" si="3"/>
        <v>0</v>
      </c>
      <c r="G94">
        <f t="shared" ca="1" si="3"/>
        <v>0</v>
      </c>
    </row>
    <row r="95" spans="1:7" x14ac:dyDescent="0.75">
      <c r="A95">
        <f ca="1">DATA!B95</f>
        <v>0</v>
      </c>
      <c r="B95">
        <f ca="1">DATA!D95</f>
        <v>0</v>
      </c>
      <c r="C95">
        <f t="shared" ca="1" si="3"/>
        <v>0</v>
      </c>
      <c r="D95">
        <f t="shared" ca="1" si="3"/>
        <v>0</v>
      </c>
      <c r="E95">
        <f t="shared" ca="1" si="3"/>
        <v>0</v>
      </c>
      <c r="F95">
        <f t="shared" ca="1" si="3"/>
        <v>0</v>
      </c>
      <c r="G95">
        <f t="shared" ca="1" si="3"/>
        <v>0</v>
      </c>
    </row>
    <row r="96" spans="1:7" x14ac:dyDescent="0.75">
      <c r="A96">
        <f ca="1">DATA!B96</f>
        <v>0</v>
      </c>
      <c r="B96">
        <f ca="1">DATA!D96</f>
        <v>0</v>
      </c>
      <c r="C96">
        <f t="shared" ca="1" si="3"/>
        <v>0</v>
      </c>
      <c r="D96">
        <f t="shared" ca="1" si="3"/>
        <v>0</v>
      </c>
      <c r="E96">
        <f t="shared" ca="1" si="3"/>
        <v>0</v>
      </c>
      <c r="F96">
        <f t="shared" ca="1" si="3"/>
        <v>0</v>
      </c>
      <c r="G96">
        <f t="shared" ca="1" si="3"/>
        <v>0</v>
      </c>
    </row>
    <row r="97" spans="1:7" x14ac:dyDescent="0.75">
      <c r="A97">
        <f ca="1">DATA!B97</f>
        <v>0</v>
      </c>
      <c r="B97">
        <f ca="1">DATA!D97</f>
        <v>0</v>
      </c>
      <c r="C97">
        <f t="shared" ca="1" si="3"/>
        <v>0</v>
      </c>
      <c r="D97">
        <f t="shared" ca="1" si="3"/>
        <v>0</v>
      </c>
      <c r="E97">
        <f t="shared" ca="1" si="3"/>
        <v>0</v>
      </c>
      <c r="F97">
        <f t="shared" ca="1" si="3"/>
        <v>0</v>
      </c>
      <c r="G97">
        <f t="shared" ca="1" si="3"/>
        <v>0</v>
      </c>
    </row>
    <row r="98" spans="1:7" x14ac:dyDescent="0.75">
      <c r="A98">
        <f ca="1">DATA!B98</f>
        <v>0</v>
      </c>
      <c r="B98">
        <f ca="1">DATA!D98</f>
        <v>0</v>
      </c>
      <c r="C98">
        <f t="shared" ca="1" si="3"/>
        <v>0</v>
      </c>
      <c r="D98">
        <f t="shared" ca="1" si="3"/>
        <v>0</v>
      </c>
      <c r="E98">
        <f t="shared" ca="1" si="3"/>
        <v>0</v>
      </c>
      <c r="F98">
        <f t="shared" ca="1" si="3"/>
        <v>0</v>
      </c>
      <c r="G98">
        <f t="shared" ca="1" si="3"/>
        <v>0</v>
      </c>
    </row>
    <row r="99" spans="1:7" x14ac:dyDescent="0.75">
      <c r="A99">
        <f ca="1">DATA!B99</f>
        <v>0</v>
      </c>
      <c r="B99">
        <f ca="1">DATA!D99</f>
        <v>0</v>
      </c>
      <c r="C99">
        <f t="shared" ref="C99:G130" ca="1" si="4">IF($B99=C$1,1,0)</f>
        <v>0</v>
      </c>
      <c r="D99">
        <f t="shared" ca="1" si="4"/>
        <v>0</v>
      </c>
      <c r="E99">
        <f t="shared" ca="1" si="4"/>
        <v>0</v>
      </c>
      <c r="F99">
        <f t="shared" ca="1" si="4"/>
        <v>0</v>
      </c>
      <c r="G99">
        <f t="shared" ca="1" si="4"/>
        <v>0</v>
      </c>
    </row>
    <row r="100" spans="1:7" x14ac:dyDescent="0.75">
      <c r="A100">
        <f ca="1">DATA!B100</f>
        <v>0</v>
      </c>
      <c r="B100">
        <f ca="1">DATA!D100</f>
        <v>0</v>
      </c>
      <c r="C100">
        <f t="shared" ca="1" si="4"/>
        <v>0</v>
      </c>
      <c r="D100">
        <f t="shared" ca="1" si="4"/>
        <v>0</v>
      </c>
      <c r="E100">
        <f t="shared" ca="1" si="4"/>
        <v>0</v>
      </c>
      <c r="F100">
        <f t="shared" ca="1" si="4"/>
        <v>0</v>
      </c>
      <c r="G100">
        <f t="shared" ca="1" si="4"/>
        <v>0</v>
      </c>
    </row>
    <row r="101" spans="1:7" x14ac:dyDescent="0.75">
      <c r="A101">
        <f ca="1">DATA!B101</f>
        <v>0</v>
      </c>
      <c r="B101">
        <f ca="1">DATA!D101</f>
        <v>0</v>
      </c>
      <c r="C101">
        <f t="shared" ca="1" si="4"/>
        <v>0</v>
      </c>
      <c r="D101">
        <f t="shared" ca="1" si="4"/>
        <v>0</v>
      </c>
      <c r="E101">
        <f t="shared" ca="1" si="4"/>
        <v>0</v>
      </c>
      <c r="F101">
        <f t="shared" ca="1" si="4"/>
        <v>0</v>
      </c>
      <c r="G101">
        <f t="shared" ca="1" si="4"/>
        <v>0</v>
      </c>
    </row>
    <row r="102" spans="1:7" x14ac:dyDescent="0.75">
      <c r="A102">
        <f ca="1">DATA!B102</f>
        <v>0</v>
      </c>
      <c r="B102">
        <f ca="1">DATA!D102</f>
        <v>0</v>
      </c>
      <c r="C102">
        <f t="shared" ca="1" si="4"/>
        <v>0</v>
      </c>
      <c r="D102">
        <f t="shared" ca="1" si="4"/>
        <v>0</v>
      </c>
      <c r="E102">
        <f t="shared" ca="1" si="4"/>
        <v>0</v>
      </c>
      <c r="F102">
        <f t="shared" ca="1" si="4"/>
        <v>0</v>
      </c>
      <c r="G102">
        <f t="shared" ca="1" si="4"/>
        <v>0</v>
      </c>
    </row>
    <row r="103" spans="1:7" x14ac:dyDescent="0.75">
      <c r="A103">
        <f ca="1">DATA!B103</f>
        <v>0</v>
      </c>
      <c r="B103">
        <f ca="1">DATA!D103</f>
        <v>0</v>
      </c>
      <c r="C103">
        <f t="shared" ca="1" si="4"/>
        <v>0</v>
      </c>
      <c r="D103">
        <f t="shared" ca="1" si="4"/>
        <v>0</v>
      </c>
      <c r="E103">
        <f t="shared" ca="1" si="4"/>
        <v>0</v>
      </c>
      <c r="F103">
        <f t="shared" ca="1" si="4"/>
        <v>0</v>
      </c>
      <c r="G103">
        <f t="shared" ca="1" si="4"/>
        <v>0</v>
      </c>
    </row>
    <row r="104" spans="1:7" x14ac:dyDescent="0.75">
      <c r="A104">
        <f ca="1">DATA!B104</f>
        <v>0</v>
      </c>
      <c r="B104">
        <f ca="1">DATA!D104</f>
        <v>0</v>
      </c>
      <c r="C104">
        <f t="shared" ca="1" si="4"/>
        <v>0</v>
      </c>
      <c r="D104">
        <f t="shared" ca="1" si="4"/>
        <v>0</v>
      </c>
      <c r="E104">
        <f t="shared" ca="1" si="4"/>
        <v>0</v>
      </c>
      <c r="F104">
        <f t="shared" ca="1" si="4"/>
        <v>0</v>
      </c>
      <c r="G104">
        <f t="shared" ca="1" si="4"/>
        <v>0</v>
      </c>
    </row>
    <row r="105" spans="1:7" x14ac:dyDescent="0.75">
      <c r="A105">
        <f ca="1">DATA!B105</f>
        <v>0</v>
      </c>
      <c r="B105">
        <f ca="1">DATA!D105</f>
        <v>0</v>
      </c>
      <c r="C105">
        <f t="shared" ca="1" si="4"/>
        <v>0</v>
      </c>
      <c r="D105">
        <f t="shared" ca="1" si="4"/>
        <v>0</v>
      </c>
      <c r="E105">
        <f t="shared" ca="1" si="4"/>
        <v>0</v>
      </c>
      <c r="F105">
        <f t="shared" ca="1" si="4"/>
        <v>0</v>
      </c>
      <c r="G105">
        <f t="shared" ca="1" si="4"/>
        <v>0</v>
      </c>
    </row>
    <row r="106" spans="1:7" x14ac:dyDescent="0.75">
      <c r="A106">
        <f ca="1">DATA!B106</f>
        <v>0</v>
      </c>
      <c r="B106">
        <f ca="1">DATA!D106</f>
        <v>0</v>
      </c>
      <c r="C106">
        <f t="shared" ca="1" si="4"/>
        <v>0</v>
      </c>
      <c r="D106">
        <f t="shared" ca="1" si="4"/>
        <v>0</v>
      </c>
      <c r="E106">
        <f t="shared" ca="1" si="4"/>
        <v>0</v>
      </c>
      <c r="F106">
        <f t="shared" ca="1" si="4"/>
        <v>0</v>
      </c>
      <c r="G106">
        <f t="shared" ca="1" si="4"/>
        <v>0</v>
      </c>
    </row>
    <row r="107" spans="1:7" x14ac:dyDescent="0.75">
      <c r="A107">
        <f ca="1">DATA!B107</f>
        <v>0</v>
      </c>
      <c r="B107">
        <f ca="1">DATA!D107</f>
        <v>0</v>
      </c>
      <c r="C107">
        <f t="shared" ca="1" si="4"/>
        <v>0</v>
      </c>
      <c r="D107">
        <f t="shared" ca="1" si="4"/>
        <v>0</v>
      </c>
      <c r="E107">
        <f t="shared" ca="1" si="4"/>
        <v>0</v>
      </c>
      <c r="F107">
        <f t="shared" ca="1" si="4"/>
        <v>0</v>
      </c>
      <c r="G107">
        <f t="shared" ca="1" si="4"/>
        <v>0</v>
      </c>
    </row>
    <row r="108" spans="1:7" x14ac:dyDescent="0.75">
      <c r="A108">
        <f ca="1">DATA!B108</f>
        <v>0</v>
      </c>
      <c r="B108">
        <f ca="1">DATA!D108</f>
        <v>0</v>
      </c>
      <c r="C108">
        <f t="shared" ca="1" si="4"/>
        <v>0</v>
      </c>
      <c r="D108">
        <f t="shared" ca="1" si="4"/>
        <v>0</v>
      </c>
      <c r="E108">
        <f t="shared" ca="1" si="4"/>
        <v>0</v>
      </c>
      <c r="F108">
        <f t="shared" ca="1" si="4"/>
        <v>0</v>
      </c>
      <c r="G108">
        <f t="shared" ca="1" si="4"/>
        <v>0</v>
      </c>
    </row>
    <row r="109" spans="1:7" x14ac:dyDescent="0.75">
      <c r="A109">
        <f ca="1">DATA!B109</f>
        <v>0</v>
      </c>
      <c r="B109">
        <f ca="1">DATA!D109</f>
        <v>0</v>
      </c>
      <c r="C109">
        <f t="shared" ca="1" si="4"/>
        <v>0</v>
      </c>
      <c r="D109">
        <f t="shared" ca="1" si="4"/>
        <v>0</v>
      </c>
      <c r="E109">
        <f t="shared" ca="1" si="4"/>
        <v>0</v>
      </c>
      <c r="F109">
        <f t="shared" ca="1" si="4"/>
        <v>0</v>
      </c>
      <c r="G109">
        <f t="shared" ca="1" si="4"/>
        <v>0</v>
      </c>
    </row>
    <row r="110" spans="1:7" x14ac:dyDescent="0.75">
      <c r="A110">
        <f ca="1">DATA!B110</f>
        <v>0</v>
      </c>
      <c r="B110">
        <f ca="1">DATA!D110</f>
        <v>0</v>
      </c>
      <c r="C110">
        <f t="shared" ca="1" si="4"/>
        <v>0</v>
      </c>
      <c r="D110">
        <f t="shared" ca="1" si="4"/>
        <v>0</v>
      </c>
      <c r="E110">
        <f t="shared" ca="1" si="4"/>
        <v>0</v>
      </c>
      <c r="F110">
        <f t="shared" ca="1" si="4"/>
        <v>0</v>
      </c>
      <c r="G110">
        <f t="shared" ca="1" si="4"/>
        <v>0</v>
      </c>
    </row>
    <row r="111" spans="1:7" x14ac:dyDescent="0.75">
      <c r="A111">
        <f ca="1">DATA!B111</f>
        <v>0</v>
      </c>
      <c r="B111">
        <f ca="1">DATA!D111</f>
        <v>0</v>
      </c>
      <c r="C111">
        <f t="shared" ca="1" si="4"/>
        <v>0</v>
      </c>
      <c r="D111">
        <f t="shared" ca="1" si="4"/>
        <v>0</v>
      </c>
      <c r="E111">
        <f t="shared" ca="1" si="4"/>
        <v>0</v>
      </c>
      <c r="F111">
        <f t="shared" ca="1" si="4"/>
        <v>0</v>
      </c>
      <c r="G111">
        <f t="shared" ca="1" si="4"/>
        <v>0</v>
      </c>
    </row>
    <row r="112" spans="1:7" x14ac:dyDescent="0.75">
      <c r="A112">
        <f ca="1">DATA!B112</f>
        <v>0</v>
      </c>
      <c r="B112">
        <f ca="1">DATA!D112</f>
        <v>0</v>
      </c>
      <c r="C112">
        <f t="shared" ca="1" si="4"/>
        <v>0</v>
      </c>
      <c r="D112">
        <f t="shared" ca="1" si="4"/>
        <v>0</v>
      </c>
      <c r="E112">
        <f t="shared" ca="1" si="4"/>
        <v>0</v>
      </c>
      <c r="F112">
        <f t="shared" ca="1" si="4"/>
        <v>0</v>
      </c>
      <c r="G112">
        <f t="shared" ca="1" si="4"/>
        <v>0</v>
      </c>
    </row>
    <row r="113" spans="1:7" x14ac:dyDescent="0.75">
      <c r="A113">
        <f ca="1">DATA!B113</f>
        <v>0</v>
      </c>
      <c r="B113">
        <f ca="1">DATA!D113</f>
        <v>0</v>
      </c>
      <c r="C113">
        <f t="shared" ca="1" si="4"/>
        <v>0</v>
      </c>
      <c r="D113">
        <f t="shared" ca="1" si="4"/>
        <v>0</v>
      </c>
      <c r="E113">
        <f t="shared" ca="1" si="4"/>
        <v>0</v>
      </c>
      <c r="F113">
        <f t="shared" ca="1" si="4"/>
        <v>0</v>
      </c>
      <c r="G113">
        <f t="shared" ca="1" si="4"/>
        <v>0</v>
      </c>
    </row>
    <row r="114" spans="1:7" x14ac:dyDescent="0.75">
      <c r="A114">
        <f ca="1">DATA!B114</f>
        <v>0</v>
      </c>
      <c r="B114">
        <f ca="1">DATA!D114</f>
        <v>0</v>
      </c>
      <c r="C114">
        <f t="shared" ca="1" si="4"/>
        <v>0</v>
      </c>
      <c r="D114">
        <f t="shared" ca="1" si="4"/>
        <v>0</v>
      </c>
      <c r="E114">
        <f t="shared" ca="1" si="4"/>
        <v>0</v>
      </c>
      <c r="F114">
        <f t="shared" ca="1" si="4"/>
        <v>0</v>
      </c>
      <c r="G114">
        <f t="shared" ca="1" si="4"/>
        <v>0</v>
      </c>
    </row>
    <row r="115" spans="1:7" x14ac:dyDescent="0.75">
      <c r="A115">
        <f ca="1">DATA!B115</f>
        <v>0</v>
      </c>
      <c r="B115">
        <f ca="1">DATA!D115</f>
        <v>0</v>
      </c>
      <c r="C115">
        <f t="shared" ca="1" si="4"/>
        <v>0</v>
      </c>
      <c r="D115">
        <f t="shared" ca="1" si="4"/>
        <v>0</v>
      </c>
      <c r="E115">
        <f t="shared" ca="1" si="4"/>
        <v>0</v>
      </c>
      <c r="F115">
        <f t="shared" ca="1" si="4"/>
        <v>0</v>
      </c>
      <c r="G115">
        <f t="shared" ca="1" si="4"/>
        <v>0</v>
      </c>
    </row>
    <row r="116" spans="1:7" x14ac:dyDescent="0.75">
      <c r="A116">
        <f ca="1">DATA!B116</f>
        <v>0</v>
      </c>
      <c r="B116">
        <f ca="1">DATA!D116</f>
        <v>0</v>
      </c>
      <c r="C116">
        <f t="shared" ca="1" si="4"/>
        <v>0</v>
      </c>
      <c r="D116">
        <f t="shared" ca="1" si="4"/>
        <v>0</v>
      </c>
      <c r="E116">
        <f t="shared" ca="1" si="4"/>
        <v>0</v>
      </c>
      <c r="F116">
        <f t="shared" ca="1" si="4"/>
        <v>0</v>
      </c>
      <c r="G116">
        <f t="shared" ca="1" si="4"/>
        <v>0</v>
      </c>
    </row>
    <row r="117" spans="1:7" x14ac:dyDescent="0.75">
      <c r="A117">
        <f ca="1">DATA!B117</f>
        <v>0</v>
      </c>
      <c r="B117">
        <f ca="1">DATA!D117</f>
        <v>0</v>
      </c>
      <c r="C117">
        <f t="shared" ca="1" si="4"/>
        <v>0</v>
      </c>
      <c r="D117">
        <f t="shared" ca="1" si="4"/>
        <v>0</v>
      </c>
      <c r="E117">
        <f t="shared" ca="1" si="4"/>
        <v>0</v>
      </c>
      <c r="F117">
        <f t="shared" ca="1" si="4"/>
        <v>0</v>
      </c>
      <c r="G117">
        <f t="shared" ca="1" si="4"/>
        <v>0</v>
      </c>
    </row>
    <row r="118" spans="1:7" x14ac:dyDescent="0.75">
      <c r="A118">
        <f ca="1">DATA!B118</f>
        <v>0</v>
      </c>
      <c r="B118">
        <f ca="1">DATA!D118</f>
        <v>0</v>
      </c>
      <c r="C118">
        <f t="shared" ca="1" si="4"/>
        <v>0</v>
      </c>
      <c r="D118">
        <f t="shared" ca="1" si="4"/>
        <v>0</v>
      </c>
      <c r="E118">
        <f t="shared" ca="1" si="4"/>
        <v>0</v>
      </c>
      <c r="F118">
        <f t="shared" ca="1" si="4"/>
        <v>0</v>
      </c>
      <c r="G118">
        <f t="shared" ca="1" si="4"/>
        <v>0</v>
      </c>
    </row>
    <row r="119" spans="1:7" x14ac:dyDescent="0.75">
      <c r="A119">
        <f ca="1">DATA!B119</f>
        <v>0</v>
      </c>
      <c r="B119">
        <f ca="1">DATA!D119</f>
        <v>0</v>
      </c>
      <c r="C119">
        <f t="shared" ca="1" si="4"/>
        <v>0</v>
      </c>
      <c r="D119">
        <f t="shared" ca="1" si="4"/>
        <v>0</v>
      </c>
      <c r="E119">
        <f t="shared" ca="1" si="4"/>
        <v>0</v>
      </c>
      <c r="F119">
        <f t="shared" ca="1" si="4"/>
        <v>0</v>
      </c>
      <c r="G119">
        <f t="shared" ca="1" si="4"/>
        <v>0</v>
      </c>
    </row>
    <row r="120" spans="1:7" x14ac:dyDescent="0.75">
      <c r="A120">
        <f ca="1">DATA!B120</f>
        <v>0</v>
      </c>
      <c r="B120">
        <f ca="1">DATA!D120</f>
        <v>0</v>
      </c>
      <c r="C120">
        <f t="shared" ca="1" si="4"/>
        <v>0</v>
      </c>
      <c r="D120">
        <f t="shared" ca="1" si="4"/>
        <v>0</v>
      </c>
      <c r="E120">
        <f t="shared" ca="1" si="4"/>
        <v>0</v>
      </c>
      <c r="F120">
        <f t="shared" ca="1" si="4"/>
        <v>0</v>
      </c>
      <c r="G120">
        <f t="shared" ca="1" si="4"/>
        <v>0</v>
      </c>
    </row>
    <row r="121" spans="1:7" x14ac:dyDescent="0.75">
      <c r="A121">
        <f ca="1">DATA!B121</f>
        <v>0</v>
      </c>
      <c r="B121">
        <f ca="1">DATA!D121</f>
        <v>0</v>
      </c>
      <c r="C121">
        <f t="shared" ca="1" si="4"/>
        <v>0</v>
      </c>
      <c r="D121">
        <f t="shared" ca="1" si="4"/>
        <v>0</v>
      </c>
      <c r="E121">
        <f t="shared" ca="1" si="4"/>
        <v>0</v>
      </c>
      <c r="F121">
        <f t="shared" ca="1" si="4"/>
        <v>0</v>
      </c>
      <c r="G121">
        <f t="shared" ca="1" si="4"/>
        <v>0</v>
      </c>
    </row>
    <row r="122" spans="1:7" x14ac:dyDescent="0.75">
      <c r="A122">
        <f ca="1">DATA!B122</f>
        <v>0</v>
      </c>
      <c r="B122">
        <f ca="1">DATA!D122</f>
        <v>0</v>
      </c>
      <c r="C122">
        <f t="shared" ca="1" si="4"/>
        <v>0</v>
      </c>
      <c r="D122">
        <f t="shared" ca="1" si="4"/>
        <v>0</v>
      </c>
      <c r="E122">
        <f t="shared" ca="1" si="4"/>
        <v>0</v>
      </c>
      <c r="F122">
        <f t="shared" ca="1" si="4"/>
        <v>0</v>
      </c>
      <c r="G122">
        <f t="shared" ca="1" si="4"/>
        <v>0</v>
      </c>
    </row>
    <row r="123" spans="1:7" x14ac:dyDescent="0.75">
      <c r="A123">
        <f ca="1">DATA!B123</f>
        <v>0</v>
      </c>
      <c r="B123">
        <f ca="1">DATA!D123</f>
        <v>0</v>
      </c>
      <c r="C123">
        <f t="shared" ca="1" si="4"/>
        <v>0</v>
      </c>
      <c r="D123">
        <f t="shared" ca="1" si="4"/>
        <v>0</v>
      </c>
      <c r="E123">
        <f t="shared" ca="1" si="4"/>
        <v>0</v>
      </c>
      <c r="F123">
        <f t="shared" ca="1" si="4"/>
        <v>0</v>
      </c>
      <c r="G123">
        <f t="shared" ca="1" si="4"/>
        <v>0</v>
      </c>
    </row>
    <row r="124" spans="1:7" x14ac:dyDescent="0.75">
      <c r="A124">
        <f ca="1">DATA!B124</f>
        <v>0</v>
      </c>
      <c r="B124">
        <f ca="1">DATA!D124</f>
        <v>0</v>
      </c>
      <c r="C124">
        <f t="shared" ca="1" si="4"/>
        <v>0</v>
      </c>
      <c r="D124">
        <f t="shared" ca="1" si="4"/>
        <v>0</v>
      </c>
      <c r="E124">
        <f t="shared" ca="1" si="4"/>
        <v>0</v>
      </c>
      <c r="F124">
        <f t="shared" ca="1" si="4"/>
        <v>0</v>
      </c>
      <c r="G124">
        <f t="shared" ca="1" si="4"/>
        <v>0</v>
      </c>
    </row>
    <row r="125" spans="1:7" x14ac:dyDescent="0.75">
      <c r="A125">
        <f ca="1">DATA!B125</f>
        <v>0</v>
      </c>
      <c r="B125">
        <f ca="1">DATA!D125</f>
        <v>0</v>
      </c>
      <c r="C125">
        <f t="shared" ca="1" si="4"/>
        <v>0</v>
      </c>
      <c r="D125">
        <f t="shared" ca="1" si="4"/>
        <v>0</v>
      </c>
      <c r="E125">
        <f t="shared" ca="1" si="4"/>
        <v>0</v>
      </c>
      <c r="F125">
        <f t="shared" ca="1" si="4"/>
        <v>0</v>
      </c>
      <c r="G125">
        <f t="shared" ca="1" si="4"/>
        <v>0</v>
      </c>
    </row>
    <row r="126" spans="1:7" x14ac:dyDescent="0.75">
      <c r="A126">
        <f ca="1">DATA!B126</f>
        <v>0</v>
      </c>
      <c r="B126">
        <f ca="1">DATA!D126</f>
        <v>0</v>
      </c>
      <c r="C126">
        <f t="shared" ca="1" si="4"/>
        <v>0</v>
      </c>
      <c r="D126">
        <f t="shared" ca="1" si="4"/>
        <v>0</v>
      </c>
      <c r="E126">
        <f t="shared" ca="1" si="4"/>
        <v>0</v>
      </c>
      <c r="F126">
        <f t="shared" ca="1" si="4"/>
        <v>0</v>
      </c>
      <c r="G126">
        <f t="shared" ca="1" si="4"/>
        <v>0</v>
      </c>
    </row>
    <row r="127" spans="1:7" x14ac:dyDescent="0.75">
      <c r="A127">
        <f ca="1">DATA!B127</f>
        <v>0</v>
      </c>
      <c r="B127">
        <f ca="1">DATA!D127</f>
        <v>0</v>
      </c>
      <c r="C127">
        <f t="shared" ca="1" si="4"/>
        <v>0</v>
      </c>
      <c r="D127">
        <f t="shared" ca="1" si="4"/>
        <v>0</v>
      </c>
      <c r="E127">
        <f t="shared" ca="1" si="4"/>
        <v>0</v>
      </c>
      <c r="F127">
        <f t="shared" ca="1" si="4"/>
        <v>0</v>
      </c>
      <c r="G127">
        <f t="shared" ca="1" si="4"/>
        <v>0</v>
      </c>
    </row>
    <row r="128" spans="1:7" x14ac:dyDescent="0.75">
      <c r="A128">
        <f ca="1">DATA!B128</f>
        <v>0</v>
      </c>
      <c r="B128">
        <f ca="1">DATA!D128</f>
        <v>0</v>
      </c>
      <c r="C128">
        <f t="shared" ca="1" si="4"/>
        <v>0</v>
      </c>
      <c r="D128">
        <f t="shared" ca="1" si="4"/>
        <v>0</v>
      </c>
      <c r="E128">
        <f t="shared" ca="1" si="4"/>
        <v>0</v>
      </c>
      <c r="F128">
        <f t="shared" ca="1" si="4"/>
        <v>0</v>
      </c>
      <c r="G128">
        <f t="shared" ca="1" si="4"/>
        <v>0</v>
      </c>
    </row>
    <row r="129" spans="1:7" x14ac:dyDescent="0.75">
      <c r="A129">
        <f ca="1">DATA!B129</f>
        <v>0</v>
      </c>
      <c r="B129">
        <f ca="1">DATA!D129</f>
        <v>0</v>
      </c>
      <c r="C129">
        <f t="shared" ca="1" si="4"/>
        <v>0</v>
      </c>
      <c r="D129">
        <f t="shared" ca="1" si="4"/>
        <v>0</v>
      </c>
      <c r="E129">
        <f t="shared" ca="1" si="4"/>
        <v>0</v>
      </c>
      <c r="F129">
        <f t="shared" ca="1" si="4"/>
        <v>0</v>
      </c>
      <c r="G129">
        <f t="shared" ca="1" si="4"/>
        <v>0</v>
      </c>
    </row>
    <row r="130" spans="1:7" x14ac:dyDescent="0.75">
      <c r="A130">
        <f ca="1">DATA!B130</f>
        <v>0</v>
      </c>
      <c r="B130">
        <f ca="1">DATA!D130</f>
        <v>0</v>
      </c>
      <c r="C130">
        <f t="shared" ca="1" si="4"/>
        <v>0</v>
      </c>
      <c r="D130">
        <f t="shared" ca="1" si="4"/>
        <v>0</v>
      </c>
      <c r="E130">
        <f t="shared" ca="1" si="4"/>
        <v>0</v>
      </c>
      <c r="F130">
        <f t="shared" ca="1" si="4"/>
        <v>0</v>
      </c>
      <c r="G130">
        <f t="shared" ca="1" si="4"/>
        <v>0</v>
      </c>
    </row>
    <row r="131" spans="1:7" x14ac:dyDescent="0.75">
      <c r="A131">
        <f ca="1">DATA!B131</f>
        <v>0</v>
      </c>
      <c r="B131">
        <f ca="1">DATA!D131</f>
        <v>0</v>
      </c>
      <c r="C131">
        <f t="shared" ref="C131:G162" ca="1" si="5">IF($B131=C$1,1,0)</f>
        <v>0</v>
      </c>
      <c r="D131">
        <f t="shared" ca="1" si="5"/>
        <v>0</v>
      </c>
      <c r="E131">
        <f t="shared" ca="1" si="5"/>
        <v>0</v>
      </c>
      <c r="F131">
        <f t="shared" ca="1" si="5"/>
        <v>0</v>
      </c>
      <c r="G131">
        <f t="shared" ca="1" si="5"/>
        <v>0</v>
      </c>
    </row>
    <row r="132" spans="1:7" x14ac:dyDescent="0.75">
      <c r="A132">
        <f ca="1">DATA!B132</f>
        <v>0</v>
      </c>
      <c r="B132">
        <f ca="1">DATA!D132</f>
        <v>0</v>
      </c>
      <c r="C132">
        <f t="shared" ca="1" si="5"/>
        <v>0</v>
      </c>
      <c r="D132">
        <f t="shared" ca="1" si="5"/>
        <v>0</v>
      </c>
      <c r="E132">
        <f t="shared" ca="1" si="5"/>
        <v>0</v>
      </c>
      <c r="F132">
        <f t="shared" ca="1" si="5"/>
        <v>0</v>
      </c>
      <c r="G132">
        <f t="shared" ca="1" si="5"/>
        <v>0</v>
      </c>
    </row>
    <row r="133" spans="1:7" x14ac:dyDescent="0.75">
      <c r="A133">
        <f ca="1">DATA!B133</f>
        <v>0</v>
      </c>
      <c r="B133">
        <f ca="1">DATA!D133</f>
        <v>0</v>
      </c>
      <c r="C133">
        <f t="shared" ca="1" si="5"/>
        <v>0</v>
      </c>
      <c r="D133">
        <f t="shared" ca="1" si="5"/>
        <v>0</v>
      </c>
      <c r="E133">
        <f t="shared" ca="1" si="5"/>
        <v>0</v>
      </c>
      <c r="F133">
        <f t="shared" ca="1" si="5"/>
        <v>0</v>
      </c>
      <c r="G133">
        <f t="shared" ca="1" si="5"/>
        <v>0</v>
      </c>
    </row>
    <row r="134" spans="1:7" x14ac:dyDescent="0.75">
      <c r="A134">
        <f ca="1">DATA!B134</f>
        <v>0</v>
      </c>
      <c r="B134">
        <f ca="1">DATA!D134</f>
        <v>0</v>
      </c>
      <c r="C134">
        <f t="shared" ca="1" si="5"/>
        <v>0</v>
      </c>
      <c r="D134">
        <f t="shared" ca="1" si="5"/>
        <v>0</v>
      </c>
      <c r="E134">
        <f t="shared" ca="1" si="5"/>
        <v>0</v>
      </c>
      <c r="F134">
        <f t="shared" ca="1" si="5"/>
        <v>0</v>
      </c>
      <c r="G134">
        <f t="shared" ca="1" si="5"/>
        <v>0</v>
      </c>
    </row>
    <row r="135" spans="1:7" x14ac:dyDescent="0.75">
      <c r="A135">
        <f ca="1">DATA!B135</f>
        <v>0</v>
      </c>
      <c r="B135">
        <f ca="1">DATA!D135</f>
        <v>0</v>
      </c>
      <c r="C135">
        <f t="shared" ca="1" si="5"/>
        <v>0</v>
      </c>
      <c r="D135">
        <f t="shared" ca="1" si="5"/>
        <v>0</v>
      </c>
      <c r="E135">
        <f t="shared" ca="1" si="5"/>
        <v>0</v>
      </c>
      <c r="F135">
        <f t="shared" ca="1" si="5"/>
        <v>0</v>
      </c>
      <c r="G135">
        <f t="shared" ca="1" si="5"/>
        <v>0</v>
      </c>
    </row>
    <row r="136" spans="1:7" x14ac:dyDescent="0.75">
      <c r="A136">
        <f ca="1">DATA!B136</f>
        <v>0</v>
      </c>
      <c r="B136">
        <f ca="1">DATA!D136</f>
        <v>0</v>
      </c>
      <c r="C136">
        <f t="shared" ca="1" si="5"/>
        <v>0</v>
      </c>
      <c r="D136">
        <f t="shared" ca="1" si="5"/>
        <v>0</v>
      </c>
      <c r="E136">
        <f t="shared" ca="1" si="5"/>
        <v>0</v>
      </c>
      <c r="F136">
        <f t="shared" ca="1" si="5"/>
        <v>0</v>
      </c>
      <c r="G136">
        <f t="shared" ca="1" si="5"/>
        <v>0</v>
      </c>
    </row>
    <row r="137" spans="1:7" x14ac:dyDescent="0.75">
      <c r="A137">
        <f ca="1">DATA!B137</f>
        <v>0</v>
      </c>
      <c r="B137">
        <f ca="1">DATA!D137</f>
        <v>0</v>
      </c>
      <c r="C137">
        <f t="shared" ca="1" si="5"/>
        <v>0</v>
      </c>
      <c r="D137">
        <f t="shared" ca="1" si="5"/>
        <v>0</v>
      </c>
      <c r="E137">
        <f t="shared" ca="1" si="5"/>
        <v>0</v>
      </c>
      <c r="F137">
        <f t="shared" ca="1" si="5"/>
        <v>0</v>
      </c>
      <c r="G137">
        <f t="shared" ca="1" si="5"/>
        <v>0</v>
      </c>
    </row>
    <row r="138" spans="1:7" x14ac:dyDescent="0.75">
      <c r="A138">
        <f ca="1">DATA!B138</f>
        <v>0</v>
      </c>
      <c r="B138">
        <f ca="1">DATA!D138</f>
        <v>0</v>
      </c>
      <c r="C138">
        <f t="shared" ca="1" si="5"/>
        <v>0</v>
      </c>
      <c r="D138">
        <f t="shared" ca="1" si="5"/>
        <v>0</v>
      </c>
      <c r="E138">
        <f t="shared" ca="1" si="5"/>
        <v>0</v>
      </c>
      <c r="F138">
        <f t="shared" ca="1" si="5"/>
        <v>0</v>
      </c>
      <c r="G138">
        <f t="shared" ca="1" si="5"/>
        <v>0</v>
      </c>
    </row>
    <row r="139" spans="1:7" x14ac:dyDescent="0.75">
      <c r="A139">
        <f ca="1">DATA!B139</f>
        <v>0</v>
      </c>
      <c r="B139">
        <f ca="1">DATA!D139</f>
        <v>0</v>
      </c>
      <c r="C139">
        <f t="shared" ca="1" si="5"/>
        <v>0</v>
      </c>
      <c r="D139">
        <f t="shared" ca="1" si="5"/>
        <v>0</v>
      </c>
      <c r="E139">
        <f t="shared" ca="1" si="5"/>
        <v>0</v>
      </c>
      <c r="F139">
        <f t="shared" ca="1" si="5"/>
        <v>0</v>
      </c>
      <c r="G139">
        <f t="shared" ca="1" si="5"/>
        <v>0</v>
      </c>
    </row>
    <row r="140" spans="1:7" x14ac:dyDescent="0.75">
      <c r="A140">
        <f ca="1">DATA!B140</f>
        <v>0</v>
      </c>
      <c r="B140">
        <f ca="1">DATA!D140</f>
        <v>0</v>
      </c>
      <c r="C140">
        <f t="shared" ca="1" si="5"/>
        <v>0</v>
      </c>
      <c r="D140">
        <f t="shared" ca="1" si="5"/>
        <v>0</v>
      </c>
      <c r="E140">
        <f t="shared" ca="1" si="5"/>
        <v>0</v>
      </c>
      <c r="F140">
        <f t="shared" ca="1" si="5"/>
        <v>0</v>
      </c>
      <c r="G140">
        <f t="shared" ca="1" si="5"/>
        <v>0</v>
      </c>
    </row>
    <row r="141" spans="1:7" x14ac:dyDescent="0.75">
      <c r="A141">
        <f ca="1">DATA!B141</f>
        <v>0</v>
      </c>
      <c r="B141">
        <f ca="1">DATA!D141</f>
        <v>0</v>
      </c>
      <c r="C141">
        <f t="shared" ca="1" si="5"/>
        <v>0</v>
      </c>
      <c r="D141">
        <f t="shared" ca="1" si="5"/>
        <v>0</v>
      </c>
      <c r="E141">
        <f t="shared" ca="1" si="5"/>
        <v>0</v>
      </c>
      <c r="F141">
        <f t="shared" ca="1" si="5"/>
        <v>0</v>
      </c>
      <c r="G141">
        <f t="shared" ca="1" si="5"/>
        <v>0</v>
      </c>
    </row>
    <row r="142" spans="1:7" x14ac:dyDescent="0.75">
      <c r="A142">
        <f ca="1">DATA!B142</f>
        <v>0</v>
      </c>
      <c r="B142">
        <f ca="1">DATA!D142</f>
        <v>0</v>
      </c>
      <c r="C142">
        <f t="shared" ca="1" si="5"/>
        <v>0</v>
      </c>
      <c r="D142">
        <f t="shared" ca="1" si="5"/>
        <v>0</v>
      </c>
      <c r="E142">
        <f t="shared" ca="1" si="5"/>
        <v>0</v>
      </c>
      <c r="F142">
        <f t="shared" ca="1" si="5"/>
        <v>0</v>
      </c>
      <c r="G142">
        <f t="shared" ca="1" si="5"/>
        <v>0</v>
      </c>
    </row>
    <row r="143" spans="1:7" x14ac:dyDescent="0.75">
      <c r="A143">
        <f ca="1">DATA!B143</f>
        <v>0</v>
      </c>
      <c r="B143">
        <f ca="1">DATA!D143</f>
        <v>0</v>
      </c>
      <c r="C143">
        <f t="shared" ca="1" si="5"/>
        <v>0</v>
      </c>
      <c r="D143">
        <f t="shared" ca="1" si="5"/>
        <v>0</v>
      </c>
      <c r="E143">
        <f t="shared" ca="1" si="5"/>
        <v>0</v>
      </c>
      <c r="F143">
        <f t="shared" ca="1" si="5"/>
        <v>0</v>
      </c>
      <c r="G143">
        <f t="shared" ca="1" si="5"/>
        <v>0</v>
      </c>
    </row>
    <row r="144" spans="1:7" x14ac:dyDescent="0.75">
      <c r="A144">
        <f ca="1">DATA!B144</f>
        <v>0</v>
      </c>
      <c r="B144">
        <f ca="1">DATA!D144</f>
        <v>0</v>
      </c>
      <c r="C144">
        <f t="shared" ca="1" si="5"/>
        <v>0</v>
      </c>
      <c r="D144">
        <f t="shared" ca="1" si="5"/>
        <v>0</v>
      </c>
      <c r="E144">
        <f t="shared" ca="1" si="5"/>
        <v>0</v>
      </c>
      <c r="F144">
        <f t="shared" ca="1" si="5"/>
        <v>0</v>
      </c>
      <c r="G144">
        <f t="shared" ca="1" si="5"/>
        <v>0</v>
      </c>
    </row>
    <row r="145" spans="1:7" x14ac:dyDescent="0.75">
      <c r="A145">
        <f ca="1">DATA!B145</f>
        <v>0</v>
      </c>
      <c r="B145">
        <f ca="1">DATA!D145</f>
        <v>0</v>
      </c>
      <c r="C145">
        <f t="shared" ca="1" si="5"/>
        <v>0</v>
      </c>
      <c r="D145">
        <f t="shared" ca="1" si="5"/>
        <v>0</v>
      </c>
      <c r="E145">
        <f t="shared" ca="1" si="5"/>
        <v>0</v>
      </c>
      <c r="F145">
        <f t="shared" ca="1" si="5"/>
        <v>0</v>
      </c>
      <c r="G145">
        <f t="shared" ca="1" si="5"/>
        <v>0</v>
      </c>
    </row>
    <row r="146" spans="1:7" x14ac:dyDescent="0.75">
      <c r="A146">
        <f ca="1">DATA!B146</f>
        <v>0</v>
      </c>
      <c r="B146">
        <f ca="1">DATA!D146</f>
        <v>0</v>
      </c>
      <c r="C146">
        <f t="shared" ca="1" si="5"/>
        <v>0</v>
      </c>
      <c r="D146">
        <f t="shared" ca="1" si="5"/>
        <v>0</v>
      </c>
      <c r="E146">
        <f t="shared" ca="1" si="5"/>
        <v>0</v>
      </c>
      <c r="F146">
        <f t="shared" ca="1" si="5"/>
        <v>0</v>
      </c>
      <c r="G146">
        <f t="shared" ca="1" si="5"/>
        <v>0</v>
      </c>
    </row>
    <row r="147" spans="1:7" x14ac:dyDescent="0.75">
      <c r="A147">
        <f ca="1">DATA!B147</f>
        <v>0</v>
      </c>
      <c r="B147">
        <f ca="1">DATA!D147</f>
        <v>0</v>
      </c>
      <c r="C147">
        <f t="shared" ca="1" si="5"/>
        <v>0</v>
      </c>
      <c r="D147">
        <f t="shared" ca="1" si="5"/>
        <v>0</v>
      </c>
      <c r="E147">
        <f t="shared" ca="1" si="5"/>
        <v>0</v>
      </c>
      <c r="F147">
        <f t="shared" ca="1" si="5"/>
        <v>0</v>
      </c>
      <c r="G147">
        <f t="shared" ca="1" si="5"/>
        <v>0</v>
      </c>
    </row>
    <row r="148" spans="1:7" x14ac:dyDescent="0.75">
      <c r="A148">
        <f ca="1">DATA!B148</f>
        <v>0</v>
      </c>
      <c r="B148">
        <f ca="1">DATA!D148</f>
        <v>0</v>
      </c>
      <c r="C148">
        <f t="shared" ca="1" si="5"/>
        <v>0</v>
      </c>
      <c r="D148">
        <f t="shared" ca="1" si="5"/>
        <v>0</v>
      </c>
      <c r="E148">
        <f t="shared" ca="1" si="5"/>
        <v>0</v>
      </c>
      <c r="F148">
        <f t="shared" ca="1" si="5"/>
        <v>0</v>
      </c>
      <c r="G148">
        <f t="shared" ca="1" si="5"/>
        <v>0</v>
      </c>
    </row>
    <row r="149" spans="1:7" x14ac:dyDescent="0.75">
      <c r="A149">
        <f ca="1">DATA!B149</f>
        <v>0</v>
      </c>
      <c r="B149">
        <f ca="1">DATA!D149</f>
        <v>0</v>
      </c>
      <c r="C149">
        <f t="shared" ca="1" si="5"/>
        <v>0</v>
      </c>
      <c r="D149">
        <f t="shared" ca="1" si="5"/>
        <v>0</v>
      </c>
      <c r="E149">
        <f t="shared" ca="1" si="5"/>
        <v>0</v>
      </c>
      <c r="F149">
        <f t="shared" ca="1" si="5"/>
        <v>0</v>
      </c>
      <c r="G149">
        <f t="shared" ca="1" si="5"/>
        <v>0</v>
      </c>
    </row>
    <row r="150" spans="1:7" x14ac:dyDescent="0.75">
      <c r="A150">
        <f ca="1">DATA!B150</f>
        <v>0</v>
      </c>
      <c r="B150">
        <f ca="1">DATA!D150</f>
        <v>0</v>
      </c>
      <c r="C150">
        <f t="shared" ca="1" si="5"/>
        <v>0</v>
      </c>
      <c r="D150">
        <f t="shared" ca="1" si="5"/>
        <v>0</v>
      </c>
      <c r="E150">
        <f t="shared" ca="1" si="5"/>
        <v>0</v>
      </c>
      <c r="F150">
        <f t="shared" ca="1" si="5"/>
        <v>0</v>
      </c>
      <c r="G150">
        <f t="shared" ca="1" si="5"/>
        <v>0</v>
      </c>
    </row>
    <row r="151" spans="1:7" x14ac:dyDescent="0.75">
      <c r="A151">
        <f ca="1">DATA!B151</f>
        <v>0</v>
      </c>
      <c r="B151">
        <f ca="1">DATA!D151</f>
        <v>0</v>
      </c>
      <c r="C151">
        <f t="shared" ca="1" si="5"/>
        <v>0</v>
      </c>
      <c r="D151">
        <f t="shared" ca="1" si="5"/>
        <v>0</v>
      </c>
      <c r="E151">
        <f t="shared" ca="1" si="5"/>
        <v>0</v>
      </c>
      <c r="F151">
        <f t="shared" ca="1" si="5"/>
        <v>0</v>
      </c>
      <c r="G151">
        <f t="shared" ca="1" si="5"/>
        <v>0</v>
      </c>
    </row>
    <row r="152" spans="1:7" x14ac:dyDescent="0.75">
      <c r="A152">
        <f ca="1">DATA!B152</f>
        <v>0</v>
      </c>
      <c r="B152">
        <f ca="1">DATA!D152</f>
        <v>0</v>
      </c>
      <c r="C152">
        <f t="shared" ca="1" si="5"/>
        <v>0</v>
      </c>
      <c r="D152">
        <f t="shared" ca="1" si="5"/>
        <v>0</v>
      </c>
      <c r="E152">
        <f t="shared" ca="1" si="5"/>
        <v>0</v>
      </c>
      <c r="F152">
        <f t="shared" ca="1" si="5"/>
        <v>0</v>
      </c>
      <c r="G152">
        <f t="shared" ca="1" si="5"/>
        <v>0</v>
      </c>
    </row>
    <row r="153" spans="1:7" x14ac:dyDescent="0.75">
      <c r="A153">
        <f ca="1">DATA!B153</f>
        <v>0</v>
      </c>
      <c r="B153">
        <f ca="1">DATA!D153</f>
        <v>0</v>
      </c>
      <c r="C153">
        <f t="shared" ca="1" si="5"/>
        <v>0</v>
      </c>
      <c r="D153">
        <f t="shared" ca="1" si="5"/>
        <v>0</v>
      </c>
      <c r="E153">
        <f t="shared" ca="1" si="5"/>
        <v>0</v>
      </c>
      <c r="F153">
        <f t="shared" ca="1" si="5"/>
        <v>0</v>
      </c>
      <c r="G153">
        <f t="shared" ca="1" si="5"/>
        <v>0</v>
      </c>
    </row>
    <row r="154" spans="1:7" x14ac:dyDescent="0.75">
      <c r="A154">
        <f ca="1">DATA!B154</f>
        <v>0</v>
      </c>
      <c r="B154">
        <f ca="1">DATA!D154</f>
        <v>0</v>
      </c>
      <c r="C154">
        <f t="shared" ca="1" si="5"/>
        <v>0</v>
      </c>
      <c r="D154">
        <f t="shared" ca="1" si="5"/>
        <v>0</v>
      </c>
      <c r="E154">
        <f t="shared" ca="1" si="5"/>
        <v>0</v>
      </c>
      <c r="F154">
        <f t="shared" ca="1" si="5"/>
        <v>0</v>
      </c>
      <c r="G154">
        <f t="shared" ca="1" si="5"/>
        <v>0</v>
      </c>
    </row>
    <row r="155" spans="1:7" x14ac:dyDescent="0.75">
      <c r="A155">
        <f ca="1">DATA!B155</f>
        <v>0</v>
      </c>
      <c r="B155">
        <f ca="1">DATA!D155</f>
        <v>0</v>
      </c>
      <c r="C155">
        <f t="shared" ca="1" si="5"/>
        <v>0</v>
      </c>
      <c r="D155">
        <f t="shared" ca="1" si="5"/>
        <v>0</v>
      </c>
      <c r="E155">
        <f t="shared" ca="1" si="5"/>
        <v>0</v>
      </c>
      <c r="F155">
        <f t="shared" ca="1" si="5"/>
        <v>0</v>
      </c>
      <c r="G155">
        <f t="shared" ca="1" si="5"/>
        <v>0</v>
      </c>
    </row>
    <row r="156" spans="1:7" x14ac:dyDescent="0.75">
      <c r="A156">
        <f ca="1">DATA!B156</f>
        <v>0</v>
      </c>
      <c r="B156">
        <f ca="1">DATA!D156</f>
        <v>0</v>
      </c>
      <c r="C156">
        <f t="shared" ca="1" si="5"/>
        <v>0</v>
      </c>
      <c r="D156">
        <f t="shared" ca="1" si="5"/>
        <v>0</v>
      </c>
      <c r="E156">
        <f t="shared" ca="1" si="5"/>
        <v>0</v>
      </c>
      <c r="F156">
        <f t="shared" ca="1" si="5"/>
        <v>0</v>
      </c>
      <c r="G156">
        <f t="shared" ca="1" si="5"/>
        <v>0</v>
      </c>
    </row>
    <row r="157" spans="1:7" x14ac:dyDescent="0.75">
      <c r="A157">
        <f ca="1">DATA!B157</f>
        <v>0</v>
      </c>
      <c r="B157">
        <f ca="1">DATA!D157</f>
        <v>0</v>
      </c>
      <c r="C157">
        <f t="shared" ca="1" si="5"/>
        <v>0</v>
      </c>
      <c r="D157">
        <f t="shared" ca="1" si="5"/>
        <v>0</v>
      </c>
      <c r="E157">
        <f t="shared" ca="1" si="5"/>
        <v>0</v>
      </c>
      <c r="F157">
        <f t="shared" ca="1" si="5"/>
        <v>0</v>
      </c>
      <c r="G157">
        <f t="shared" ca="1" si="5"/>
        <v>0</v>
      </c>
    </row>
    <row r="158" spans="1:7" x14ac:dyDescent="0.75">
      <c r="A158">
        <f ca="1">DATA!B158</f>
        <v>0</v>
      </c>
      <c r="B158">
        <f ca="1">DATA!D158</f>
        <v>0</v>
      </c>
      <c r="C158">
        <f t="shared" ca="1" si="5"/>
        <v>0</v>
      </c>
      <c r="D158">
        <f t="shared" ca="1" si="5"/>
        <v>0</v>
      </c>
      <c r="E158">
        <f t="shared" ca="1" si="5"/>
        <v>0</v>
      </c>
      <c r="F158">
        <f t="shared" ca="1" si="5"/>
        <v>0</v>
      </c>
      <c r="G158">
        <f t="shared" ca="1" si="5"/>
        <v>0</v>
      </c>
    </row>
    <row r="159" spans="1:7" x14ac:dyDescent="0.75">
      <c r="A159">
        <f ca="1">DATA!B159</f>
        <v>0</v>
      </c>
      <c r="B159">
        <f ca="1">DATA!D159</f>
        <v>0</v>
      </c>
      <c r="C159">
        <f t="shared" ca="1" si="5"/>
        <v>0</v>
      </c>
      <c r="D159">
        <f t="shared" ca="1" si="5"/>
        <v>0</v>
      </c>
      <c r="E159">
        <f t="shared" ca="1" si="5"/>
        <v>0</v>
      </c>
      <c r="F159">
        <f t="shared" ca="1" si="5"/>
        <v>0</v>
      </c>
      <c r="G159">
        <f t="shared" ca="1" si="5"/>
        <v>0</v>
      </c>
    </row>
    <row r="160" spans="1:7" x14ac:dyDescent="0.75">
      <c r="A160">
        <f ca="1">DATA!B160</f>
        <v>0</v>
      </c>
      <c r="B160">
        <f ca="1">DATA!D160</f>
        <v>0</v>
      </c>
      <c r="C160">
        <f t="shared" ca="1" si="5"/>
        <v>0</v>
      </c>
      <c r="D160">
        <f t="shared" ca="1" si="5"/>
        <v>0</v>
      </c>
      <c r="E160">
        <f t="shared" ca="1" si="5"/>
        <v>0</v>
      </c>
      <c r="F160">
        <f t="shared" ca="1" si="5"/>
        <v>0</v>
      </c>
      <c r="G160">
        <f t="shared" ca="1" si="5"/>
        <v>0</v>
      </c>
    </row>
    <row r="161" spans="1:7" x14ac:dyDescent="0.75">
      <c r="A161">
        <f ca="1">DATA!B161</f>
        <v>0</v>
      </c>
      <c r="B161">
        <f ca="1">DATA!D161</f>
        <v>0</v>
      </c>
      <c r="C161">
        <f t="shared" ca="1" si="5"/>
        <v>0</v>
      </c>
      <c r="D161">
        <f t="shared" ca="1" si="5"/>
        <v>0</v>
      </c>
      <c r="E161">
        <f t="shared" ca="1" si="5"/>
        <v>0</v>
      </c>
      <c r="F161">
        <f t="shared" ca="1" si="5"/>
        <v>0</v>
      </c>
      <c r="G161">
        <f t="shared" ca="1" si="5"/>
        <v>0</v>
      </c>
    </row>
    <row r="162" spans="1:7" x14ac:dyDescent="0.75">
      <c r="A162">
        <f ca="1">DATA!B162</f>
        <v>0</v>
      </c>
      <c r="B162">
        <f ca="1">DATA!D162</f>
        <v>0</v>
      </c>
      <c r="C162">
        <f t="shared" ca="1" si="5"/>
        <v>0</v>
      </c>
      <c r="D162">
        <f t="shared" ca="1" si="5"/>
        <v>0</v>
      </c>
      <c r="E162">
        <f t="shared" ca="1" si="5"/>
        <v>0</v>
      </c>
      <c r="F162">
        <f t="shared" ca="1" si="5"/>
        <v>0</v>
      </c>
      <c r="G162">
        <f t="shared" ca="1" si="5"/>
        <v>0</v>
      </c>
    </row>
    <row r="163" spans="1:7" x14ac:dyDescent="0.75">
      <c r="A163">
        <f ca="1">DATA!B163</f>
        <v>0</v>
      </c>
      <c r="B163">
        <f ca="1">DATA!D163</f>
        <v>0</v>
      </c>
      <c r="C163">
        <f t="shared" ref="C163:G198" ca="1" si="6">IF($B163=C$1,1,0)</f>
        <v>0</v>
      </c>
      <c r="D163">
        <f t="shared" ca="1" si="6"/>
        <v>0</v>
      </c>
      <c r="E163">
        <f t="shared" ca="1" si="6"/>
        <v>0</v>
      </c>
      <c r="F163">
        <f t="shared" ca="1" si="6"/>
        <v>0</v>
      </c>
      <c r="G163">
        <f t="shared" ca="1" si="6"/>
        <v>0</v>
      </c>
    </row>
    <row r="164" spans="1:7" x14ac:dyDescent="0.75">
      <c r="A164">
        <f ca="1">DATA!B164</f>
        <v>0</v>
      </c>
      <c r="B164">
        <f ca="1">DATA!D164</f>
        <v>0</v>
      </c>
      <c r="C164">
        <f t="shared" ca="1" si="6"/>
        <v>0</v>
      </c>
      <c r="D164">
        <f t="shared" ca="1" si="6"/>
        <v>0</v>
      </c>
      <c r="E164">
        <f t="shared" ca="1" si="6"/>
        <v>0</v>
      </c>
      <c r="F164">
        <f t="shared" ca="1" si="6"/>
        <v>0</v>
      </c>
      <c r="G164">
        <f t="shared" ca="1" si="6"/>
        <v>0</v>
      </c>
    </row>
    <row r="165" spans="1:7" x14ac:dyDescent="0.75">
      <c r="A165">
        <f ca="1">DATA!B165</f>
        <v>0</v>
      </c>
      <c r="B165">
        <f ca="1">DATA!D165</f>
        <v>0</v>
      </c>
      <c r="C165">
        <f t="shared" ca="1" si="6"/>
        <v>0</v>
      </c>
      <c r="D165">
        <f t="shared" ca="1" si="6"/>
        <v>0</v>
      </c>
      <c r="E165">
        <f t="shared" ca="1" si="6"/>
        <v>0</v>
      </c>
      <c r="F165">
        <f t="shared" ca="1" si="6"/>
        <v>0</v>
      </c>
      <c r="G165">
        <f t="shared" ca="1" si="6"/>
        <v>0</v>
      </c>
    </row>
    <row r="166" spans="1:7" x14ac:dyDescent="0.75">
      <c r="A166">
        <f ca="1">DATA!B166</f>
        <v>0</v>
      </c>
      <c r="B166">
        <f ca="1">DATA!D166</f>
        <v>0</v>
      </c>
      <c r="C166">
        <f t="shared" ca="1" si="6"/>
        <v>0</v>
      </c>
      <c r="D166">
        <f t="shared" ca="1" si="6"/>
        <v>0</v>
      </c>
      <c r="E166">
        <f t="shared" ca="1" si="6"/>
        <v>0</v>
      </c>
      <c r="F166">
        <f t="shared" ca="1" si="6"/>
        <v>0</v>
      </c>
      <c r="G166">
        <f t="shared" ca="1" si="6"/>
        <v>0</v>
      </c>
    </row>
    <row r="167" spans="1:7" x14ac:dyDescent="0.75">
      <c r="A167">
        <f ca="1">DATA!B167</f>
        <v>0</v>
      </c>
      <c r="B167">
        <f ca="1">DATA!D167</f>
        <v>0</v>
      </c>
      <c r="C167">
        <f t="shared" ca="1" si="6"/>
        <v>0</v>
      </c>
      <c r="D167">
        <f t="shared" ca="1" si="6"/>
        <v>0</v>
      </c>
      <c r="E167">
        <f t="shared" ca="1" si="6"/>
        <v>0</v>
      </c>
      <c r="F167">
        <f t="shared" ca="1" si="6"/>
        <v>0</v>
      </c>
      <c r="G167">
        <f t="shared" ca="1" si="6"/>
        <v>0</v>
      </c>
    </row>
    <row r="168" spans="1:7" x14ac:dyDescent="0.75">
      <c r="A168">
        <f ca="1">DATA!B168</f>
        <v>0</v>
      </c>
      <c r="B168">
        <f ca="1">DATA!D168</f>
        <v>0</v>
      </c>
      <c r="C168">
        <f t="shared" ca="1" si="6"/>
        <v>0</v>
      </c>
      <c r="D168">
        <f t="shared" ca="1" si="6"/>
        <v>0</v>
      </c>
      <c r="E168">
        <f t="shared" ca="1" si="6"/>
        <v>0</v>
      </c>
      <c r="F168">
        <f t="shared" ca="1" si="6"/>
        <v>0</v>
      </c>
      <c r="G168">
        <f t="shared" ca="1" si="6"/>
        <v>0</v>
      </c>
    </row>
    <row r="169" spans="1:7" x14ac:dyDescent="0.75">
      <c r="A169">
        <f ca="1">DATA!B169</f>
        <v>0</v>
      </c>
      <c r="B169">
        <f ca="1">DATA!D169</f>
        <v>0</v>
      </c>
      <c r="C169">
        <f t="shared" ca="1" si="6"/>
        <v>0</v>
      </c>
      <c r="D169">
        <f t="shared" ca="1" si="6"/>
        <v>0</v>
      </c>
      <c r="E169">
        <f t="shared" ca="1" si="6"/>
        <v>0</v>
      </c>
      <c r="F169">
        <f t="shared" ca="1" si="6"/>
        <v>0</v>
      </c>
      <c r="G169">
        <f t="shared" ca="1" si="6"/>
        <v>0</v>
      </c>
    </row>
    <row r="170" spans="1:7" x14ac:dyDescent="0.75">
      <c r="A170">
        <f ca="1">DATA!B170</f>
        <v>0</v>
      </c>
      <c r="B170">
        <f ca="1">DATA!D170</f>
        <v>0</v>
      </c>
      <c r="C170">
        <f t="shared" ca="1" si="6"/>
        <v>0</v>
      </c>
      <c r="D170">
        <f t="shared" ca="1" si="6"/>
        <v>0</v>
      </c>
      <c r="E170">
        <f t="shared" ca="1" si="6"/>
        <v>0</v>
      </c>
      <c r="F170">
        <f t="shared" ca="1" si="6"/>
        <v>0</v>
      </c>
      <c r="G170">
        <f t="shared" ca="1" si="6"/>
        <v>0</v>
      </c>
    </row>
    <row r="171" spans="1:7" x14ac:dyDescent="0.75">
      <c r="A171">
        <f ca="1">DATA!B171</f>
        <v>0</v>
      </c>
      <c r="B171">
        <f ca="1">DATA!D171</f>
        <v>0</v>
      </c>
      <c r="C171">
        <f t="shared" ca="1" si="6"/>
        <v>0</v>
      </c>
      <c r="D171">
        <f t="shared" ca="1" si="6"/>
        <v>0</v>
      </c>
      <c r="E171">
        <f t="shared" ca="1" si="6"/>
        <v>0</v>
      </c>
      <c r="F171">
        <f t="shared" ca="1" si="6"/>
        <v>0</v>
      </c>
      <c r="G171">
        <f t="shared" ca="1" si="6"/>
        <v>0</v>
      </c>
    </row>
    <row r="172" spans="1:7" x14ac:dyDescent="0.75">
      <c r="A172">
        <f ca="1">DATA!B172</f>
        <v>0</v>
      </c>
      <c r="B172">
        <f ca="1">DATA!D172</f>
        <v>0</v>
      </c>
      <c r="C172">
        <f t="shared" ca="1" si="6"/>
        <v>0</v>
      </c>
      <c r="D172">
        <f t="shared" ca="1" si="6"/>
        <v>0</v>
      </c>
      <c r="E172">
        <f t="shared" ca="1" si="6"/>
        <v>0</v>
      </c>
      <c r="F172">
        <f t="shared" ca="1" si="6"/>
        <v>0</v>
      </c>
      <c r="G172">
        <f t="shared" ca="1" si="6"/>
        <v>0</v>
      </c>
    </row>
    <row r="173" spans="1:7" x14ac:dyDescent="0.75">
      <c r="A173">
        <f ca="1">DATA!B173</f>
        <v>0</v>
      </c>
      <c r="B173">
        <f ca="1">DATA!D173</f>
        <v>0</v>
      </c>
      <c r="C173">
        <f t="shared" ca="1" si="6"/>
        <v>0</v>
      </c>
      <c r="D173">
        <f t="shared" ca="1" si="6"/>
        <v>0</v>
      </c>
      <c r="E173">
        <f t="shared" ca="1" si="6"/>
        <v>0</v>
      </c>
      <c r="F173">
        <f t="shared" ca="1" si="6"/>
        <v>0</v>
      </c>
      <c r="G173">
        <f t="shared" ca="1" si="6"/>
        <v>0</v>
      </c>
    </row>
    <row r="174" spans="1:7" x14ac:dyDescent="0.75">
      <c r="A174">
        <f ca="1">DATA!B174</f>
        <v>0</v>
      </c>
      <c r="B174">
        <f ca="1">DATA!D174</f>
        <v>0</v>
      </c>
      <c r="C174">
        <f t="shared" ca="1" si="6"/>
        <v>0</v>
      </c>
      <c r="D174">
        <f t="shared" ca="1" si="6"/>
        <v>0</v>
      </c>
      <c r="E174">
        <f t="shared" ca="1" si="6"/>
        <v>0</v>
      </c>
      <c r="F174">
        <f t="shared" ca="1" si="6"/>
        <v>0</v>
      </c>
      <c r="G174">
        <f t="shared" ca="1" si="6"/>
        <v>0</v>
      </c>
    </row>
    <row r="175" spans="1:7" x14ac:dyDescent="0.75">
      <c r="A175">
        <f ca="1">DATA!B175</f>
        <v>0</v>
      </c>
      <c r="B175">
        <f ca="1">DATA!D175</f>
        <v>0</v>
      </c>
      <c r="C175">
        <f t="shared" ca="1" si="6"/>
        <v>0</v>
      </c>
      <c r="D175">
        <f t="shared" ca="1" si="6"/>
        <v>0</v>
      </c>
      <c r="E175">
        <f t="shared" ca="1" si="6"/>
        <v>0</v>
      </c>
      <c r="F175">
        <f t="shared" ca="1" si="6"/>
        <v>0</v>
      </c>
      <c r="G175">
        <f t="shared" ca="1" si="6"/>
        <v>0</v>
      </c>
    </row>
    <row r="176" spans="1:7" x14ac:dyDescent="0.75">
      <c r="A176">
        <f ca="1">DATA!B176</f>
        <v>0</v>
      </c>
      <c r="B176">
        <f ca="1">DATA!D176</f>
        <v>0</v>
      </c>
      <c r="C176">
        <f t="shared" ca="1" si="6"/>
        <v>0</v>
      </c>
      <c r="D176">
        <f t="shared" ca="1" si="6"/>
        <v>0</v>
      </c>
      <c r="E176">
        <f t="shared" ca="1" si="6"/>
        <v>0</v>
      </c>
      <c r="F176">
        <f t="shared" ca="1" si="6"/>
        <v>0</v>
      </c>
      <c r="G176">
        <f t="shared" ca="1" si="6"/>
        <v>0</v>
      </c>
    </row>
    <row r="177" spans="1:7" x14ac:dyDescent="0.75">
      <c r="A177">
        <f ca="1">DATA!B177</f>
        <v>0</v>
      </c>
      <c r="B177">
        <f ca="1">DATA!D177</f>
        <v>0</v>
      </c>
      <c r="C177">
        <f t="shared" ca="1" si="6"/>
        <v>0</v>
      </c>
      <c r="D177">
        <f t="shared" ca="1" si="6"/>
        <v>0</v>
      </c>
      <c r="E177">
        <f t="shared" ca="1" si="6"/>
        <v>0</v>
      </c>
      <c r="F177">
        <f t="shared" ca="1" si="6"/>
        <v>0</v>
      </c>
      <c r="G177">
        <f t="shared" ca="1" si="6"/>
        <v>0</v>
      </c>
    </row>
    <row r="178" spans="1:7" x14ac:dyDescent="0.75">
      <c r="A178">
        <f ca="1">DATA!B178</f>
        <v>0</v>
      </c>
      <c r="B178">
        <f ca="1">DATA!D178</f>
        <v>0</v>
      </c>
      <c r="C178">
        <f t="shared" ca="1" si="6"/>
        <v>0</v>
      </c>
      <c r="D178">
        <f t="shared" ca="1" si="6"/>
        <v>0</v>
      </c>
      <c r="E178">
        <f t="shared" ca="1" si="6"/>
        <v>0</v>
      </c>
      <c r="F178">
        <f t="shared" ca="1" si="6"/>
        <v>0</v>
      </c>
      <c r="G178">
        <f t="shared" ca="1" si="6"/>
        <v>0</v>
      </c>
    </row>
    <row r="179" spans="1:7" x14ac:dyDescent="0.75">
      <c r="A179">
        <f ca="1">DATA!B179</f>
        <v>0</v>
      </c>
      <c r="B179">
        <f ca="1">DATA!D179</f>
        <v>0</v>
      </c>
      <c r="C179">
        <f t="shared" ca="1" si="6"/>
        <v>0</v>
      </c>
      <c r="D179">
        <f t="shared" ca="1" si="6"/>
        <v>0</v>
      </c>
      <c r="E179">
        <f t="shared" ca="1" si="6"/>
        <v>0</v>
      </c>
      <c r="F179">
        <f t="shared" ca="1" si="6"/>
        <v>0</v>
      </c>
      <c r="G179">
        <f t="shared" ca="1" si="6"/>
        <v>0</v>
      </c>
    </row>
    <row r="180" spans="1:7" x14ac:dyDescent="0.75">
      <c r="A180">
        <f ca="1">DATA!B180</f>
        <v>0</v>
      </c>
      <c r="B180">
        <f ca="1">DATA!D180</f>
        <v>0</v>
      </c>
      <c r="C180">
        <f t="shared" ca="1" si="6"/>
        <v>0</v>
      </c>
      <c r="D180">
        <f t="shared" ca="1" si="6"/>
        <v>0</v>
      </c>
      <c r="E180">
        <f t="shared" ca="1" si="6"/>
        <v>0</v>
      </c>
      <c r="F180">
        <f t="shared" ca="1" si="6"/>
        <v>0</v>
      </c>
      <c r="G180">
        <f t="shared" ca="1" si="6"/>
        <v>0</v>
      </c>
    </row>
    <row r="181" spans="1:7" x14ac:dyDescent="0.75">
      <c r="A181">
        <f ca="1">DATA!B181</f>
        <v>0</v>
      </c>
      <c r="B181">
        <f ca="1">DATA!D181</f>
        <v>0</v>
      </c>
      <c r="C181">
        <f t="shared" ca="1" si="6"/>
        <v>0</v>
      </c>
      <c r="D181">
        <f t="shared" ca="1" si="6"/>
        <v>0</v>
      </c>
      <c r="E181">
        <f t="shared" ca="1" si="6"/>
        <v>0</v>
      </c>
      <c r="F181">
        <f t="shared" ca="1" si="6"/>
        <v>0</v>
      </c>
      <c r="G181">
        <f t="shared" ca="1" si="6"/>
        <v>0</v>
      </c>
    </row>
    <row r="182" spans="1:7" x14ac:dyDescent="0.75">
      <c r="A182">
        <f ca="1">DATA!B182</f>
        <v>0</v>
      </c>
      <c r="B182">
        <f ca="1">DATA!D182</f>
        <v>0</v>
      </c>
      <c r="C182">
        <f t="shared" ca="1" si="6"/>
        <v>0</v>
      </c>
      <c r="D182">
        <f t="shared" ca="1" si="6"/>
        <v>0</v>
      </c>
      <c r="E182">
        <f t="shared" ca="1" si="6"/>
        <v>0</v>
      </c>
      <c r="F182">
        <f t="shared" ca="1" si="6"/>
        <v>0</v>
      </c>
      <c r="G182">
        <f t="shared" ca="1" si="6"/>
        <v>0</v>
      </c>
    </row>
    <row r="183" spans="1:7" x14ac:dyDescent="0.75">
      <c r="A183">
        <f ca="1">DATA!B183</f>
        <v>0</v>
      </c>
      <c r="B183">
        <f ca="1">DATA!D183</f>
        <v>0</v>
      </c>
      <c r="C183">
        <f t="shared" ca="1" si="6"/>
        <v>0</v>
      </c>
      <c r="D183">
        <f t="shared" ca="1" si="6"/>
        <v>0</v>
      </c>
      <c r="E183">
        <f t="shared" ca="1" si="6"/>
        <v>0</v>
      </c>
      <c r="F183">
        <f t="shared" ca="1" si="6"/>
        <v>0</v>
      </c>
      <c r="G183">
        <f t="shared" ca="1" si="6"/>
        <v>0</v>
      </c>
    </row>
    <row r="184" spans="1:7" x14ac:dyDescent="0.75">
      <c r="A184">
        <f ca="1">DATA!B184</f>
        <v>0</v>
      </c>
      <c r="B184">
        <f ca="1">DATA!D184</f>
        <v>0</v>
      </c>
      <c r="C184">
        <f t="shared" ca="1" si="6"/>
        <v>0</v>
      </c>
      <c r="D184">
        <f t="shared" ca="1" si="6"/>
        <v>0</v>
      </c>
      <c r="E184">
        <f t="shared" ca="1" si="6"/>
        <v>0</v>
      </c>
      <c r="F184">
        <f t="shared" ca="1" si="6"/>
        <v>0</v>
      </c>
      <c r="G184">
        <f t="shared" ca="1" si="6"/>
        <v>0</v>
      </c>
    </row>
    <row r="185" spans="1:7" x14ac:dyDescent="0.75">
      <c r="A185">
        <f ca="1">DATA!B185</f>
        <v>0</v>
      </c>
      <c r="B185">
        <f ca="1">DATA!D185</f>
        <v>0</v>
      </c>
      <c r="C185">
        <f t="shared" ca="1" si="6"/>
        <v>0</v>
      </c>
      <c r="D185">
        <f t="shared" ca="1" si="6"/>
        <v>0</v>
      </c>
      <c r="E185">
        <f t="shared" ca="1" si="6"/>
        <v>0</v>
      </c>
      <c r="F185">
        <f t="shared" ca="1" si="6"/>
        <v>0</v>
      </c>
      <c r="G185">
        <f t="shared" ca="1" si="6"/>
        <v>0</v>
      </c>
    </row>
    <row r="186" spans="1:7" x14ac:dyDescent="0.75">
      <c r="A186">
        <f ca="1">DATA!B186</f>
        <v>0</v>
      </c>
      <c r="B186">
        <f ca="1">DATA!D186</f>
        <v>0</v>
      </c>
      <c r="C186">
        <f t="shared" ca="1" si="6"/>
        <v>0</v>
      </c>
      <c r="D186">
        <f t="shared" ca="1" si="6"/>
        <v>0</v>
      </c>
      <c r="E186">
        <f t="shared" ca="1" si="6"/>
        <v>0</v>
      </c>
      <c r="F186">
        <f t="shared" ca="1" si="6"/>
        <v>0</v>
      </c>
      <c r="G186">
        <f t="shared" ca="1" si="6"/>
        <v>0</v>
      </c>
    </row>
    <row r="187" spans="1:7" x14ac:dyDescent="0.75">
      <c r="A187">
        <f ca="1">DATA!B187</f>
        <v>0</v>
      </c>
      <c r="B187">
        <f ca="1">DATA!D187</f>
        <v>0</v>
      </c>
      <c r="C187">
        <f t="shared" ca="1" si="6"/>
        <v>0</v>
      </c>
      <c r="D187">
        <f t="shared" ca="1" si="6"/>
        <v>0</v>
      </c>
      <c r="E187">
        <f t="shared" ca="1" si="6"/>
        <v>0</v>
      </c>
      <c r="F187">
        <f t="shared" ca="1" si="6"/>
        <v>0</v>
      </c>
      <c r="G187">
        <f t="shared" ca="1" si="6"/>
        <v>0</v>
      </c>
    </row>
    <row r="188" spans="1:7" x14ac:dyDescent="0.75">
      <c r="A188">
        <f ca="1">DATA!B188</f>
        <v>0</v>
      </c>
      <c r="B188">
        <f ca="1">DATA!D188</f>
        <v>0</v>
      </c>
      <c r="C188">
        <f t="shared" ca="1" si="6"/>
        <v>0</v>
      </c>
      <c r="D188">
        <f t="shared" ca="1" si="6"/>
        <v>0</v>
      </c>
      <c r="E188">
        <f t="shared" ca="1" si="6"/>
        <v>0</v>
      </c>
      <c r="F188">
        <f t="shared" ca="1" si="6"/>
        <v>0</v>
      </c>
      <c r="G188">
        <f t="shared" ca="1" si="6"/>
        <v>0</v>
      </c>
    </row>
    <row r="189" spans="1:7" x14ac:dyDescent="0.75">
      <c r="A189">
        <f ca="1">DATA!B189</f>
        <v>0</v>
      </c>
      <c r="B189">
        <f ca="1">DATA!D189</f>
        <v>0</v>
      </c>
      <c r="C189">
        <f t="shared" ca="1" si="6"/>
        <v>0</v>
      </c>
      <c r="D189">
        <f t="shared" ca="1" si="6"/>
        <v>0</v>
      </c>
      <c r="E189">
        <f t="shared" ca="1" si="6"/>
        <v>0</v>
      </c>
      <c r="F189">
        <f t="shared" ca="1" si="6"/>
        <v>0</v>
      </c>
      <c r="G189">
        <f t="shared" ca="1" si="6"/>
        <v>0</v>
      </c>
    </row>
    <row r="190" spans="1:7" x14ac:dyDescent="0.75">
      <c r="A190">
        <f ca="1">DATA!B190</f>
        <v>0</v>
      </c>
      <c r="B190">
        <f ca="1">DATA!D190</f>
        <v>0</v>
      </c>
      <c r="C190">
        <f t="shared" ca="1" si="6"/>
        <v>0</v>
      </c>
      <c r="D190">
        <f t="shared" ca="1" si="6"/>
        <v>0</v>
      </c>
      <c r="E190">
        <f t="shared" ca="1" si="6"/>
        <v>0</v>
      </c>
      <c r="F190">
        <f t="shared" ca="1" si="6"/>
        <v>0</v>
      </c>
      <c r="G190">
        <f t="shared" ca="1" si="6"/>
        <v>0</v>
      </c>
    </row>
    <row r="191" spans="1:7" x14ac:dyDescent="0.75">
      <c r="A191">
        <f ca="1">DATA!B191</f>
        <v>0</v>
      </c>
      <c r="B191">
        <f ca="1">DATA!D191</f>
        <v>0</v>
      </c>
      <c r="C191">
        <f t="shared" ca="1" si="6"/>
        <v>0</v>
      </c>
      <c r="D191">
        <f t="shared" ca="1" si="6"/>
        <v>0</v>
      </c>
      <c r="E191">
        <f t="shared" ca="1" si="6"/>
        <v>0</v>
      </c>
      <c r="F191">
        <f t="shared" ca="1" si="6"/>
        <v>0</v>
      </c>
      <c r="G191">
        <f t="shared" ca="1" si="6"/>
        <v>0</v>
      </c>
    </row>
    <row r="192" spans="1:7" x14ac:dyDescent="0.75">
      <c r="A192">
        <f ca="1">DATA!B192</f>
        <v>0</v>
      </c>
      <c r="B192">
        <f ca="1">DATA!D192</f>
        <v>0</v>
      </c>
      <c r="C192">
        <f t="shared" ca="1" si="6"/>
        <v>0</v>
      </c>
      <c r="D192">
        <f t="shared" ca="1" si="6"/>
        <v>0</v>
      </c>
      <c r="E192">
        <f t="shared" ca="1" si="6"/>
        <v>0</v>
      </c>
      <c r="F192">
        <f t="shared" ca="1" si="6"/>
        <v>0</v>
      </c>
      <c r="G192">
        <f t="shared" ca="1" si="6"/>
        <v>0</v>
      </c>
    </row>
    <row r="193" spans="1:7" x14ac:dyDescent="0.75">
      <c r="A193">
        <f ca="1">DATA!B193</f>
        <v>0</v>
      </c>
      <c r="B193">
        <f ca="1">DATA!D193</f>
        <v>0</v>
      </c>
      <c r="C193">
        <f t="shared" ca="1" si="6"/>
        <v>0</v>
      </c>
      <c r="D193">
        <f t="shared" ca="1" si="6"/>
        <v>0</v>
      </c>
      <c r="E193">
        <f t="shared" ca="1" si="6"/>
        <v>0</v>
      </c>
      <c r="F193">
        <f t="shared" ca="1" si="6"/>
        <v>0</v>
      </c>
      <c r="G193">
        <f t="shared" ca="1" si="6"/>
        <v>0</v>
      </c>
    </row>
    <row r="194" spans="1:7" x14ac:dyDescent="0.75">
      <c r="A194">
        <f ca="1">DATA!B194</f>
        <v>0</v>
      </c>
      <c r="B194">
        <f ca="1">DATA!D194</f>
        <v>0</v>
      </c>
      <c r="C194">
        <f t="shared" ca="1" si="6"/>
        <v>0</v>
      </c>
      <c r="D194">
        <f t="shared" ca="1" si="6"/>
        <v>0</v>
      </c>
      <c r="E194">
        <f t="shared" ca="1" si="6"/>
        <v>0</v>
      </c>
      <c r="F194">
        <f t="shared" ca="1" si="6"/>
        <v>0</v>
      </c>
      <c r="G194">
        <f t="shared" ca="1" si="6"/>
        <v>0</v>
      </c>
    </row>
    <row r="195" spans="1:7" x14ac:dyDescent="0.75">
      <c r="A195">
        <f ca="1">DATA!B195</f>
        <v>0</v>
      </c>
      <c r="B195">
        <f ca="1">DATA!D195</f>
        <v>0</v>
      </c>
      <c r="C195">
        <f t="shared" ca="1" si="6"/>
        <v>0</v>
      </c>
      <c r="D195">
        <f t="shared" ca="1" si="6"/>
        <v>0</v>
      </c>
      <c r="E195">
        <f t="shared" ca="1" si="6"/>
        <v>0</v>
      </c>
      <c r="F195">
        <f t="shared" ca="1" si="6"/>
        <v>0</v>
      </c>
      <c r="G195">
        <f t="shared" ca="1" si="6"/>
        <v>0</v>
      </c>
    </row>
    <row r="196" spans="1:7" x14ac:dyDescent="0.75">
      <c r="A196">
        <f ca="1">DATA!B196</f>
        <v>0</v>
      </c>
      <c r="B196">
        <f ca="1">DATA!D196</f>
        <v>0</v>
      </c>
      <c r="C196">
        <f t="shared" ca="1" si="6"/>
        <v>0</v>
      </c>
      <c r="D196">
        <f t="shared" ca="1" si="6"/>
        <v>0</v>
      </c>
      <c r="E196">
        <f t="shared" ca="1" si="6"/>
        <v>0</v>
      </c>
      <c r="F196">
        <f t="shared" ca="1" si="6"/>
        <v>0</v>
      </c>
      <c r="G196">
        <f t="shared" ca="1" si="6"/>
        <v>0</v>
      </c>
    </row>
    <row r="197" spans="1:7" x14ac:dyDescent="0.75">
      <c r="A197">
        <f ca="1">DATA!B197</f>
        <v>0</v>
      </c>
      <c r="B197">
        <f ca="1">DATA!D197</f>
        <v>0</v>
      </c>
      <c r="C197">
        <f t="shared" ca="1" si="6"/>
        <v>0</v>
      </c>
      <c r="D197">
        <f t="shared" ca="1" si="6"/>
        <v>0</v>
      </c>
      <c r="E197">
        <f t="shared" ca="1" si="6"/>
        <v>0</v>
      </c>
      <c r="F197">
        <f t="shared" ca="1" si="6"/>
        <v>0</v>
      </c>
      <c r="G197">
        <f t="shared" ca="1" si="6"/>
        <v>0</v>
      </c>
    </row>
    <row r="198" spans="1:7" x14ac:dyDescent="0.75">
      <c r="A198">
        <f ca="1">DATA!B198</f>
        <v>0</v>
      </c>
      <c r="B198">
        <f ca="1">DATA!D198</f>
        <v>0</v>
      </c>
      <c r="C198">
        <f t="shared" ca="1" si="6"/>
        <v>0</v>
      </c>
      <c r="D198">
        <f t="shared" ca="1" si="6"/>
        <v>0</v>
      </c>
      <c r="E198">
        <f t="shared" ca="1" si="6"/>
        <v>0</v>
      </c>
      <c r="F198">
        <f t="shared" ca="1" si="6"/>
        <v>0</v>
      </c>
      <c r="G198">
        <f t="shared" ca="1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DATA</vt:lpstr>
      <vt:lpstr>SET</vt:lpstr>
      <vt:lpstr>GEN_LOCATION</vt:lpstr>
      <vt:lpstr>DATA!CAPACITY</vt:lpstr>
      <vt:lpstr>CARBON_INTENSITY</vt:lpstr>
      <vt:lpstr>COST_WATER_SPILL</vt:lpstr>
      <vt:lpstr>EFFICIENCY_LOSS</vt:lpstr>
      <vt:lpstr>FUEL_TYPE</vt:lpstr>
      <vt:lpstr>GEN_LOCATION</vt:lpstr>
      <vt:lpstr>GEN_TYPE</vt:lpstr>
      <vt:lpstr>HEATRATE</vt:lpstr>
      <vt:lpstr>HYDRO_DAM_CAPACITY</vt:lpstr>
      <vt:lpstr>HYDRO_UNITS_KEY</vt:lpstr>
      <vt:lpstr>INITIAL_ENERGY_STOCK_IN_DAMS</vt:lpstr>
      <vt:lpstr>j</vt:lpstr>
      <vt:lpstr>jj</vt:lpstr>
      <vt:lpstr>MAX_OUTPUT_HOURS</vt:lpstr>
      <vt:lpstr>MAXP_FACTOR</vt:lpstr>
      <vt:lpstr>MIN_DOWNTIME</vt:lpstr>
      <vt:lpstr>MIN_OUTPUT_HOURS</vt:lpstr>
      <vt:lpstr>MIN_UPTIME</vt:lpstr>
      <vt:lpstr>MINP_FACTOR</vt:lpstr>
      <vt:lpstr>n</vt:lpstr>
      <vt:lpstr>RAMPDOWNFACTOR</vt:lpstr>
      <vt:lpstr>RAMPUPFACTOR</vt:lpstr>
      <vt:lpstr>SHUTRAMPFACTOR</vt:lpstr>
      <vt:lpstr>VARCOST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Osenius-Eite</dc:creator>
  <cp:lastModifiedBy>Benjamin Osenius-Eite</cp:lastModifiedBy>
  <dcterms:created xsi:type="dcterms:W3CDTF">2022-02-16T23:06:35Z</dcterms:created>
  <dcterms:modified xsi:type="dcterms:W3CDTF">2022-02-16T23:27:55Z</dcterms:modified>
</cp:coreProperties>
</file>